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鈴木あいり\Downloads\"/>
    </mc:Choice>
  </mc:AlternateContent>
  <xr:revisionPtr revIDLastSave="0" documentId="13_ncr:1_{9CD3D5F2-3A87-44C6-93B3-6795061F9633}" xr6:coauthVersionLast="47" xr6:coauthVersionMax="47" xr10:uidLastSave="{00000000-0000-0000-0000-000000000000}"/>
  <bookViews>
    <workbookView xWindow="-120" yWindow="-16320" windowWidth="29040" windowHeight="16440" xr2:uid="{00000000-000D-0000-FFFF-FFFF00000000}"/>
  </bookViews>
  <sheets>
    <sheet name="【動画入れ込み用】現場実務者層" sheetId="1" r:id="rId1"/>
  </sheets>
  <calcPr calcId="0"/>
</workbook>
</file>

<file path=xl/sharedStrings.xml><?xml version="1.0" encoding="utf-8"?>
<sst xmlns="http://schemas.openxmlformats.org/spreadsheetml/2006/main" count="472" uniqueCount="314">
  <si>
    <t>中堅職以上</t>
  </si>
  <si>
    <t>ステップ3</t>
  </si>
  <si>
    <r>
      <rPr>
        <b/>
        <sz val="14"/>
        <color rgb="FF565656"/>
        <rFont val="Arial"/>
        <family val="2"/>
      </rPr>
      <t xml:space="preserve">発信☐育成
</t>
    </r>
    <r>
      <rPr>
        <sz val="14"/>
        <color rgb="FF565656"/>
        <rFont val="Arial"/>
        <family val="2"/>
      </rPr>
      <t>園の仕組みとして
採り入れ、
実施の推進と
他職員の育成を
することができる</t>
    </r>
  </si>
  <si>
    <t>☐子どもの権利擁護の意味や取組、必要性を広く社会に発信することができる
☐地域の保育☐教育施設に重要性を伝え、支援につなげることができる
☐さらなる推進と継続のため、担い手を育成することができる
☐園や地域、国の施策の方向性を理解し、幅広い視野をもって取り組むことができる</t>
  </si>
  <si>
    <r>
      <rPr>
        <sz val="16"/>
        <color rgb="FF565656"/>
        <rFont val="Arial"/>
        <family val="2"/>
      </rPr>
      <t>☐子育て支援の取組や必要性を広く社会に発信することができる
☐地域の保育☐教育施設に重要性を伝え、共に推進することができる
☐さらなる発信と継続のため、担い手を育成することができる
☐</t>
    </r>
    <r>
      <rPr>
        <sz val="16"/>
        <color rgb="FF565656"/>
        <rFont val="Arial"/>
        <family val="2"/>
      </rPr>
      <t>園や地域、国の施策</t>
    </r>
    <r>
      <rPr>
        <sz val="16"/>
        <color rgb="FF565656"/>
        <rFont val="Arial"/>
        <family val="2"/>
      </rPr>
      <t>の方向性を理解し、幅広い視野をもって取り組むことができる</t>
    </r>
  </si>
  <si>
    <r>
      <rPr>
        <sz val="16"/>
        <color rgb="FF565656"/>
        <rFont val="Arial"/>
        <family val="2"/>
      </rPr>
      <t>☐取組や必要性を広く社会に発信することができる
☐これまで培ってきた知識☐技術を保育☐教育施設に伝えることができる
☐さらなる推進と継続のため、担い手を育成することができる
☐</t>
    </r>
    <r>
      <rPr>
        <sz val="16"/>
        <color rgb="FF565656"/>
        <rFont val="Arial"/>
        <family val="2"/>
      </rPr>
      <t>国や地域</t>
    </r>
    <r>
      <rPr>
        <sz val="16"/>
        <color rgb="FF565656"/>
        <rFont val="Arial"/>
        <family val="2"/>
      </rPr>
      <t>の施策の方向性を理解し、幅広い視野をもって仕事を進めることができる</t>
    </r>
  </si>
  <si>
    <t>☐医療的ケア☐障がい児保育の取組や必要性を広く社会に発信することができる
☐これまで培ってきた知識☐技術などの経験を地域の保育☐教育施設に伝えることができる
☐医療的ケア☐障がい児保育のさらなる推進と継続のため、担い手を育成することができる
☐国や地域の施策の方向性を理解し、幅広い視野をもって仕事を進めることができる</t>
  </si>
  <si>
    <t>ステップ2</t>
  </si>
  <si>
    <r>
      <rPr>
        <b/>
        <sz val="14"/>
        <color rgb="FF565656"/>
        <rFont val="Arial"/>
        <family val="2"/>
      </rPr>
      <t xml:space="preserve">実践
</t>
    </r>
    <r>
      <rPr>
        <sz val="14"/>
        <color rgb="FF565656"/>
        <rFont val="Arial"/>
        <family val="2"/>
      </rPr>
      <t>自身で
おこなうことが
できる</t>
    </r>
  </si>
  <si>
    <t>☐子どもの権利擁護の意味や重要性を職員や同僚に伝え、園全体の支援に繋げることができる
☐子どもの権利擁護の視点から由々しき事案がある時、関係機関への適切な対応、通告ができる
☐子どもや家庭で抱える課題や特性を捉え、必要な保護者支援ができる</t>
  </si>
  <si>
    <t>☐地域子育て支援の意義を職員や同僚に伝え、園全体で支援することができる
☐地域の関連施設、子育て支援に関わる人材等を活用☐連携しながら支援することができる
☐子育ての課題や多様なニーズを抱えた保護者へ適切な支援をすることができる</t>
  </si>
  <si>
    <r>
      <rPr>
        <sz val="16"/>
        <color rgb="FF565656"/>
        <rFont val="Arial"/>
        <family val="2"/>
      </rPr>
      <t>☐地域の保育☐教育施設の「つなぎ役」となり、連携を推進することができる
☐</t>
    </r>
    <r>
      <rPr>
        <sz val="16"/>
        <color rgb="FF565656"/>
        <rFont val="Arial"/>
        <family val="2"/>
      </rPr>
      <t>地域と繋がる</t>
    </r>
    <r>
      <rPr>
        <sz val="16"/>
        <color rgb="FF565656"/>
        <rFont val="Arial"/>
        <family val="2"/>
      </rPr>
      <t>意義を職員や同僚に伝え、ともに全体で支援することができる
☐保育☐教育施設のそれぞれの課題や強みを理解した支援をおこなうことができる</t>
    </r>
  </si>
  <si>
    <t>☐医療的ケア☐障がいの特性に合わせた環境構成、保育活動を職員や同僚に伝え全体の支援につなげることができる
☐保護者への適切な支援をおこなうことができる
☐医療的ケア研修☐発達障がい児コーディネーター研修を受講する
☐医療的ケア☐障がいの特性に合わせた環境設定、保育活動をおこなうことができる</t>
  </si>
  <si>
    <t>ステップ1</t>
  </si>
  <si>
    <r>
      <rPr>
        <b/>
        <sz val="14"/>
        <color rgb="FF565656"/>
        <rFont val="Arial"/>
        <family val="2"/>
      </rPr>
      <t xml:space="preserve">理解
</t>
    </r>
    <r>
      <rPr>
        <sz val="14"/>
        <color rgb="FF565656"/>
        <rFont val="Arial"/>
        <family val="2"/>
      </rPr>
      <t>項目に関する
知識がある</t>
    </r>
  </si>
  <si>
    <t>☐児童相談所一時保護所、児童養護施設、母子生活支援施設の機能や役割について理解できる</t>
  </si>
  <si>
    <t>☐地域特性や子育ての課題、多様なニーズについて把握することができる
☐地域の関連施設、子育て支援にかかわる人材等について理解できている
☐地域子育て支援の役割を理解できる</t>
  </si>
  <si>
    <r>
      <rPr>
        <sz val="16"/>
        <color rgb="FF565656"/>
        <rFont val="Arial"/>
        <family val="2"/>
      </rPr>
      <t>☐地域特性を理解し、ニーズを把握することができる
☐</t>
    </r>
    <r>
      <rPr>
        <sz val="16"/>
        <color rgb="FF565656"/>
        <rFont val="Arial"/>
        <family val="2"/>
      </rPr>
      <t>保育者の地域の繋がりの創出における</t>
    </r>
    <r>
      <rPr>
        <sz val="16"/>
        <color rgb="FF565656"/>
        <rFont val="Arial"/>
        <family val="2"/>
      </rPr>
      <t>役割を理解することができる</t>
    </r>
  </si>
  <si>
    <t>☐医療的ケアガイドラインを理解できる
☐医療的ケア☐障がいの特性について理解できる</t>
  </si>
  <si>
    <t>項目</t>
  </si>
  <si>
    <t>子どもの権利擁護</t>
  </si>
  <si>
    <t>保護者支援</t>
  </si>
  <si>
    <t>地域との繋がり</t>
  </si>
  <si>
    <t>医療的ケア☐障がい児</t>
  </si>
  <si>
    <t>構成項目</t>
  </si>
  <si>
    <t>人権</t>
  </si>
  <si>
    <t>子育て支援</t>
  </si>
  <si>
    <t>発達支援</t>
  </si>
  <si>
    <t>施設の中心として、地域の保育を共につくる</t>
  </si>
  <si>
    <t>自分の視野や活動を広げ、施設全体、そして地域に貢献する段階</t>
  </si>
  <si>
    <r>
      <rPr>
        <b/>
        <sz val="14"/>
        <color rgb="FF565656"/>
        <rFont val="Arial"/>
        <family val="2"/>
      </rPr>
      <t xml:space="preserve">広める・貢献する
</t>
    </r>
    <r>
      <rPr>
        <sz val="14"/>
        <color rgb="FF565656"/>
        <rFont val="Arial"/>
        <family val="2"/>
      </rPr>
      <t>保育の質向上に努めることで、地域社会のウェルビーイングに貢献しましょう</t>
    </r>
  </si>
  <si>
    <t>施設全体で人権に関する方針を明確化し、職員研修やガイドラインを整備している？</t>
  </si>
  <si>
    <r>
      <rPr>
        <u/>
        <sz val="13"/>
        <color rgb="FF1155CC"/>
        <rFont val="Arial"/>
        <family val="2"/>
      </rPr>
      <t>▶️</t>
    </r>
    <r>
      <rPr>
        <sz val="13"/>
        <color rgb="FF565656"/>
        <rFont val="Arial"/>
        <family val="2"/>
      </rPr>
      <t xml:space="preserve">
</t>
    </r>
    <r>
      <rPr>
        <u/>
        <sz val="13"/>
        <color rgb="FF1155CC"/>
        <rFont val="Arial"/>
        <family val="2"/>
      </rPr>
      <t>▶️</t>
    </r>
    <r>
      <rPr>
        <sz val="13"/>
        <color rgb="FF565656"/>
        <rFont val="Arial"/>
        <family val="2"/>
      </rPr>
      <t xml:space="preserve">
</t>
    </r>
    <r>
      <rPr>
        <u/>
        <sz val="13"/>
        <color rgb="FF1155CC"/>
        <rFont val="Arial"/>
        <family val="2"/>
      </rPr>
      <t>▶️</t>
    </r>
  </si>
  <si>
    <t>施設として発達支援の方針を明確化し、職員研修や保護者向けの情報提供と意見交換・対話を行っている？</t>
  </si>
  <si>
    <t>▶️</t>
  </si>
  <si>
    <t>自身の専門性を活かし、指導計画の工夫点や改善策を職員間で共有し、施設全体の計画の質向上につなげられている？</t>
  </si>
  <si>
    <t>職員間で乳児保育の専門知識を共有し、相互に学び、職員が育ち合う環境を作っている？</t>
  </si>
  <si>
    <t>幼児教育に関する専門知識や経験を活かし、地域の関係機関・小学校との連携をしている？</t>
  </si>
  <si>
    <t>食育やアレルギー対応に関する専門知識・経験を活かし、地域の子育て支援に貢献している？</t>
  </si>
  <si>
    <t>多様な子どもたちとその家族が、地域で安心して暮らせるよう、取り組んでいる？</t>
  </si>
  <si>
    <t>地域の住民・保護者向けに、子育て支援に関する情報発信や講座・イベントなどを開催できている？</t>
  </si>
  <si>
    <t>衛生管理に関する情報を地域の関係機関に発信し、地域社会の健康増進に貢献できている？</t>
  </si>
  <si>
    <t>安全管理に関する情報を発信し、地域社会の安全・安心に貢献できている？</t>
  </si>
  <si>
    <t>防災に関する情報を関係機関に発信し、地域社会の防災意識向上に貢献できている？</t>
  </si>
  <si>
    <t>地域の保育関係者と連携し、人権尊重の視点を取り入れた保育実践について、情報共有や意見交換を行っている？</t>
  </si>
  <si>
    <t>地域の保育関係者や専門機関と連携し、発達支援に関するネットワークを築いている？</t>
  </si>
  <si>
    <t>他施設や関係機関の取り組みを参考にし、指導計画に活かす工夫をしている？</t>
  </si>
  <si>
    <t>地域の保育関係者と連携し「はじめの100か月の育ちビジョン」を実現するために活動している？</t>
  </si>
  <si>
    <t>地域の子育て支援活動に参加し、幼児の健やかな成長を支える取り組みを行っている？</t>
  </si>
  <si>
    <t>地域住民・保護者向けの食育やアレルギー対応に関する講座を企画し、実施している？</t>
  </si>
  <si>
    <t>多様な子どもたちが排除されることなく、それぞれの良さや特性を活かせる環境づくりに地域と連携して取り組んでいる？</t>
  </si>
  <si>
    <t>子育てしやすい社会の実現に向けて、地域で積極的に活動できている？</t>
  </si>
  <si>
    <t>保護者や地域住民と協力して、衛生管理に関する講座や啓発活動を実施できている？</t>
  </si>
  <si>
    <t>保護者や地域住民向けに、安全管理に関する講座や啓発活動を実施できている？</t>
  </si>
  <si>
    <t>保護者や地域住民と協力し、防災に関する講座や啓発活動を定期的に実施している？</t>
  </si>
  <si>
    <t>子どもの人権を尊重することの大切さを発信し、こども真ん中社会の実現を意識した取り組みをしている？</t>
  </si>
  <si>
    <t>発達に関する専門的な知見を深め、地域の子育て支援に貢献する行動ができている？</t>
  </si>
  <si>
    <t>自治体や法人の保育方針を理解し、それを踏まえた指導計画の改善を行っている？</t>
  </si>
  <si>
    <t>乳児保育に関する情報を地域社会に発信し、地域全体で子育て支援を推進している？</t>
  </si>
  <si>
    <t>職員それぞれの得意分野を活かし、学び合う機会を定期的に設けている？</t>
  </si>
  <si>
    <t>職員が互いの得意分野を学び合えるような機会を作り、施設全体の専門性向上に貢献している？</t>
  </si>
  <si>
    <t>多様な保育に関して、それぞれの職員の得意から学び合う機会を作れている？</t>
  </si>
  <si>
    <r>
      <rPr>
        <sz val="10"/>
        <color rgb="FF565656"/>
        <rFont val="Arial"/>
        <family val="2"/>
      </rPr>
      <t>保護者・子育て支援</t>
    </r>
    <r>
      <rPr>
        <sz val="10"/>
        <color rgb="FF565656"/>
        <rFont val="Arial"/>
        <family val="2"/>
      </rPr>
      <t>に関して、それぞれの職員の得意から学ぶような機会を作れている？</t>
    </r>
  </si>
  <si>
    <t>職員同士が衛生管理に関する知見を共有し、学び合える場を設けられている？</t>
  </si>
  <si>
    <t>安全管理に関して、職員の知識や経験を活かし、学び合う機会を設けられている？</t>
  </si>
  <si>
    <t>災害時の対応に関して、職員の得意分野を活かし、学び合う機会を意図的に作っている？</t>
  </si>
  <si>
    <t>仲間と学び合い、日々の保育を共に深め広げる</t>
  </si>
  <si>
    <t>自分の経験や知識を、他の保育者に伝えて、指導・育成し、チームで協働する段階</t>
  </si>
  <si>
    <r>
      <rPr>
        <b/>
        <sz val="14"/>
        <color rgb="FF565656"/>
        <rFont val="Arial"/>
        <family val="2"/>
      </rPr>
      <t xml:space="preserve">伝える・育てる
</t>
    </r>
    <r>
      <rPr>
        <sz val="14"/>
        <color rgb="FF565656"/>
        <rFont val="Arial"/>
        <family val="2"/>
      </rPr>
      <t>職員の成長をサポートすることで、自分もさらに成長し、施設に活力を与えます</t>
    </r>
  </si>
  <si>
    <t>人権に関する知識や、保育の中での重要性を職員や同僚と共有している？</t>
  </si>
  <si>
    <r>
      <rPr>
        <u/>
        <sz val="13"/>
        <color rgb="FF1155CC"/>
        <rFont val="Arial"/>
        <family val="2"/>
      </rPr>
      <t>▶️</t>
    </r>
    <r>
      <rPr>
        <sz val="13"/>
        <color rgb="FF565656"/>
        <rFont val="Arial"/>
        <family val="2"/>
      </rPr>
      <t xml:space="preserve">
</t>
    </r>
    <r>
      <rPr>
        <u/>
        <sz val="13"/>
        <color rgb="FF1155CC"/>
        <rFont val="Arial"/>
        <family val="2"/>
      </rPr>
      <t>▶️</t>
    </r>
    <r>
      <rPr>
        <sz val="13"/>
        <color rgb="FF565656"/>
        <rFont val="Arial"/>
        <family val="2"/>
      </rPr>
      <t xml:space="preserve">
</t>
    </r>
    <r>
      <rPr>
        <u/>
        <sz val="13"/>
        <color rgb="FF1155CC"/>
        <rFont val="Arial"/>
        <family val="2"/>
      </rPr>
      <t>▶️</t>
    </r>
  </si>
  <si>
    <t>発達に関する気づきを事例を通して共有し、適切な対応について職員同士で学び合えている？</t>
  </si>
  <si>
    <t>指導計画の立案について、関連法令や施設の保育方針に沿って適切に指導・助言できている？</t>
  </si>
  <si>
    <t>乳児保育に関する自身の知識や経験を他の職員と共有し、チーム全体の専門性の向上に貢献できている？</t>
  </si>
  <si>
    <t>幼児教育に関する知識や経験を、他の職員に積極的に共有している？</t>
  </si>
  <si>
    <t>食育やアレルギー対応の知識・経験を他の職員に共有し、実践に活かせるよう指導・助言している？</t>
  </si>
  <si>
    <t>多様な保育への対応に関する知識や経験を他の職員に共有している？</t>
  </si>
  <si>
    <t>保護者・子育て支援に関する知識や経験を他の職員に共有している？</t>
  </si>
  <si>
    <t>衛生管理に関する知識や技術を、わかりやすく指導・助言できている？</t>
  </si>
  <si>
    <t>安全管理に関する知識や技術を、わかりやすく指導・助言し、職員が主体的に取り組めるよう支援できている？</t>
  </si>
  <si>
    <t>職員に対して、災害時の対応に関する知識や技術を具体的な事例を交えて指導・助言できている？</t>
  </si>
  <si>
    <t>具体的な事例を共有しながら、人権に配慮した関わり方や言葉かけの方法を話し合うことができている？</t>
  </si>
  <si>
    <t>保育の方法を具体的実践に学び、職員や実習生に、発達の視点を持った指導・助言ができている？</t>
  </si>
  <si>
    <t>職員や実習生が作成した指導計画を一緒に検討し、適切な助言ができている？</t>
  </si>
  <si>
    <t>乳児との関わり方や安全管理について、具体的な事例を交えて職員や実習生に指導・助言できている？</t>
  </si>
  <si>
    <t>幼児の行動を観察し、発達支援の方法について、具体的な事例を交えて丁寧に指導・助言できている？</t>
  </si>
  <si>
    <t>食育活動の計画や実施の仕方を指導・助言して、職員の育成に力を入れている？</t>
  </si>
  <si>
    <t>具体的な事例やエピソードを用い、他の職員が実践に活かせるような指導・助言ができている？</t>
  </si>
  <si>
    <t>保護者とのコミュニケーション方法や、相談対応のスキルを指導・助言できている？</t>
  </si>
  <si>
    <t>職員が衛生管理の重要性を自分事として捉えられるよう、日頃から対応への肯定的な声かけや相談しやすい環境づくりを行っている？</t>
  </si>
  <si>
    <t>事故防止及び事故発生時の対応のためのガイドライン等をもとに、他の職員の安全管理の実践を支援している？</t>
  </si>
  <si>
    <t>職員が災害時の対応に主体的に取り組めるよう、場面を想定した声かけや支援を行っている？</t>
  </si>
  <si>
    <t>職員が人権に関する課題に直面した際に、具体的なアドバイスを行い、適切な対応ができるよう支援している？</t>
  </si>
  <si>
    <t>保育計画や指針をもとに、個々の発達過程に合わせた支援の考え方を伝え、共有できている？</t>
  </si>
  <si>
    <t>指導計画の内容や立案プロセスについて語り合う場を設け、学びを深めながら計画に活かしている？</t>
  </si>
  <si>
    <t>乳児保育に関する方針を踏まえ、日々の実践を職員と振り返りながら協働探究している？</t>
  </si>
  <si>
    <t>幼児教育に関する方針を踏まえ、日々の実践を職員と振り返りながら協働探究している？</t>
  </si>
  <si>
    <t>法人・施設の方針や食育ガイドライン等をもとに、実践を振り返りながら協働探究している？</t>
  </si>
  <si>
    <t>指針や施設の方針を踏まえて、多様な保育の実践が深まるよう、他の職員と協働探究している？</t>
  </si>
  <si>
    <t>指針や参考事例をもとに、保護者支援の実践が深まるよう他の職員と協働探究している？</t>
  </si>
  <si>
    <t>個々の職員の習熟度を把握し、衛生管理の実践において適切なタイミングで助言や技術的なフォローアップを行っている？</t>
  </si>
  <si>
    <t>安全管理に関する実践的な研修を企画・実施し、現場の安全意識を高めている？</t>
  </si>
  <si>
    <t>各ガイドラインをもとに、他の職員と共に防災対応を適切に実践できるよう協働探究している？</t>
  </si>
  <si>
    <t>実践を振り返り、自分の良さや改善点を見つけ、内容や方法を探究する段階</t>
  </si>
  <si>
    <r>
      <rPr>
        <b/>
        <sz val="14"/>
        <color rgb="FF565656"/>
        <rFont val="Arial"/>
        <family val="2"/>
      </rPr>
      <t xml:space="preserve">よりよくする
</t>
    </r>
    <r>
      <rPr>
        <sz val="12"/>
        <color rgb="FF565656"/>
        <rFont val="Arial"/>
        <family val="2"/>
      </rPr>
      <t>試行錯誤を繰り返しながら、よりよい保育を同僚と共に探究します</t>
    </r>
  </si>
  <si>
    <t>保育の記録や振り返りを通じて、無意識のうちに人権侵害となる行動がなかったか確認できている？</t>
  </si>
  <si>
    <r>
      <rPr>
        <u/>
        <sz val="13"/>
        <color rgb="FF1155CC"/>
        <rFont val="Arial"/>
        <family val="2"/>
      </rPr>
      <t>▶️</t>
    </r>
    <r>
      <rPr>
        <sz val="13"/>
        <color rgb="FF565656"/>
        <rFont val="Arial"/>
        <family val="2"/>
      </rPr>
      <t xml:space="preserve">
</t>
    </r>
    <r>
      <rPr>
        <u/>
        <sz val="13"/>
        <color rgb="FF1155CC"/>
        <rFont val="Arial"/>
        <family val="2"/>
      </rPr>
      <t>▶️</t>
    </r>
    <r>
      <rPr>
        <sz val="13"/>
        <color rgb="FF565656"/>
        <rFont val="Arial"/>
        <family val="2"/>
      </rPr>
      <t xml:space="preserve">
</t>
    </r>
    <r>
      <rPr>
        <u/>
        <sz val="13"/>
        <color rgb="FF1155CC"/>
        <rFont val="Arial"/>
        <family val="2"/>
      </rPr>
      <t>▶️</t>
    </r>
  </si>
  <si>
    <t>日々の保育を振り返り、発達支援の視点からその子どもの良さや保育の改善点を見つけている？</t>
  </si>
  <si>
    <t>実施した指導計画について、よかった点と改善点を整理し、次に活かしている？</t>
  </si>
  <si>
    <t>保育を振り返り、子どもの様子や反応から良い点や改善点を見つけ、実践に活かしている？</t>
  </si>
  <si>
    <t>子どもの行動や言動を注意深く観察し、保育内容の発展や改善に活かせている？</t>
  </si>
  <si>
    <t>子どもたちの反応や意見をもとに、食育活動やアレルギー対応の内容を改善している？</t>
  </si>
  <si>
    <t>子どもたちの反応や保護者のフィードバックを参考にしながら、多様な保育のあり方を検討・改善している？</t>
  </si>
  <si>
    <t>保護者の意見を参考に、支援のあり方を見直してよりよい方法を探究している？</t>
  </si>
  <si>
    <t>衛生管理に関する実践を振り返り、改善点や課題を検討できている？</t>
  </si>
  <si>
    <t>安全管理に関する実践を振り返り、改善点や課題を検討できている？</t>
  </si>
  <si>
    <t>避難訓練などの実践を振り返り、良かった点や改善点を明確にしてマニュアルや計画に反映している？</t>
  </si>
  <si>
    <t>他の保育者と意見交換を行い、子どもの人権を尊重するための日々のあり方を話し合っている？</t>
  </si>
  <si>
    <t>研修参加や他の保育者との意見交換等を通して、発達を支える関わり方を探究している？</t>
  </si>
  <si>
    <t>実施した記録を残して、次の活動の計画に活かしている？</t>
  </si>
  <si>
    <t>他の職員とエピソードを共有しながら、より良い乳児保育のあり方を探究している？</t>
  </si>
  <si>
    <t>他の職員と意見交換を行い、よりよい幼児教育の実践方法や活動内容を考えられている？</t>
  </si>
  <si>
    <t>職種(保育者、調理師、栄養士、看護師)にかかわらず意見を交換し、より良い食育活動・アレルギー対応を探究している？</t>
  </si>
  <si>
    <t>他の職員と意見交換し、事例も踏まえながら、よりよい多様な保育の実践を探究できている？</t>
  </si>
  <si>
    <t>他の職員や保護者と意見交換しながら、保護者支援の質を向上させるための取り組みをしている？</t>
  </si>
  <si>
    <t>衛生管理に関する事故やトラブルが発生した場合、原因究明と再発防止策を検討・共有できている？</t>
  </si>
  <si>
    <t>安全管理に関する事故やトラブルが発生した場合、原因究明と再発防止策を検討・共有できている？</t>
  </si>
  <si>
    <t>過去の災害事例やヒヤリハット(事故につながりかねない出来事)をもとに、対応の見直しや職員間での共有を行っている？</t>
  </si>
  <si>
    <t>人権に関する最新の知識や法律について継続的に学び、日々の保育に活かしている？</t>
  </si>
  <si>
    <t>発達に関する最新の研究や情報を学び、日々の保育に活かしている？</t>
  </si>
  <si>
    <t>振り返りをもとに中・長期的な計画を修正し、より子どもの実態に則した指導計画にしている？</t>
  </si>
  <si>
    <t>乳児保育に関する最新の知見を取り入れ、日々の実践に活かせるよう試行錯誤しながら取り組んでいる？</t>
  </si>
  <si>
    <t>最新の研究や他の保育者の実践事例を学び、自分の保育を振り返りながら専門性を高めている？</t>
  </si>
  <si>
    <t>食育やアレルギー対応に関する知識・技能を深め、子どもたちの食の楽しさや安全をより高められるよう探究している？</t>
  </si>
  <si>
    <t>多様な保育への対応に関する最新の研究や情報から学び、専門性を高められている？</t>
  </si>
  <si>
    <t>最新の研究や事例を学び、保護者支援の専門性を高めている？</t>
  </si>
  <si>
    <t>衛生管理に関する最新の研究や看護師等専門職の実践から学び、自園に合った方法を探究している？</t>
  </si>
  <si>
    <t>安全管理に関する最新の研究や事例を学び、自園に合った方法を探究している？</t>
  </si>
  <si>
    <t>防災に関する最新の研究や、自園に合った方法を探究している？</t>
  </si>
  <si>
    <t>周囲の職員を巻き込み、チームで協力して保育する段階</t>
  </si>
  <si>
    <r>
      <rPr>
        <b/>
        <sz val="14"/>
        <color rgb="FF565656"/>
        <rFont val="Arial"/>
        <family val="2"/>
      </rPr>
      <t xml:space="preserve">みんなと
やってみる
</t>
    </r>
    <r>
      <rPr>
        <sz val="14"/>
        <color rgb="FF565656"/>
        <rFont val="Arial"/>
        <family val="2"/>
      </rPr>
      <t>ミドルリーダーとして力を発揮し、質の向上に取り組み、チームを活性化させましょう</t>
    </r>
  </si>
  <si>
    <t>職員同士で人権について話し合う機会を定期的に設けている？</t>
  </si>
  <si>
    <r>
      <rPr>
        <u/>
        <sz val="13"/>
        <color rgb="FF1155CC"/>
        <rFont val="Arial"/>
        <family val="2"/>
      </rPr>
      <t>▶️</t>
    </r>
    <r>
      <rPr>
        <sz val="13"/>
        <color rgb="FF565656"/>
        <rFont val="Arial"/>
        <family val="2"/>
      </rPr>
      <t xml:space="preserve">
</t>
    </r>
    <r>
      <rPr>
        <u/>
        <sz val="13"/>
        <color rgb="FF1155CC"/>
        <rFont val="Arial"/>
        <family val="2"/>
      </rPr>
      <t>▶️</t>
    </r>
    <r>
      <rPr>
        <sz val="13"/>
        <color rgb="FF565656"/>
        <rFont val="Arial"/>
        <family val="2"/>
      </rPr>
      <t xml:space="preserve">
</t>
    </r>
    <r>
      <rPr>
        <u/>
        <sz val="13"/>
        <color rgb="FF1155CC"/>
        <rFont val="Arial"/>
        <family val="2"/>
      </rPr>
      <t>▶️</t>
    </r>
  </si>
  <si>
    <t>子どもの発達の様子を職員同士で共有し、必要な支援を話し合っている？</t>
  </si>
  <si>
    <t>指導計画について他の職員と意見交換し、多様な視点を取り入れながら計画を練っている？</t>
  </si>
  <si>
    <t>他の職員の視点も取り入れ、協力しながら、乳児にとって安心できる保育環境を工夫できている？</t>
  </si>
  <si>
    <t>他の職員と協力して、幼児の育ちを支えるチーム保育を実践できている？</t>
  </si>
  <si>
    <t>他の職員と協力し、食育やアレルギー対応に関する情報を共有・連携している？</t>
  </si>
  <si>
    <t>他の職員と連携し、多様な子どもたちへの理解を深め、協力体制を築いている？</t>
  </si>
  <si>
    <t>他の職員と連携し、保護者支援に関する情報を共有して、協力する体制ができている？</t>
  </si>
  <si>
    <t>他の保育者や専門職と協力し、衛生管理に関する情報共有や意見交換を積極的に行っている？</t>
  </si>
  <si>
    <t>他の職員と協力し、安全管理に関する情報共有や意見交換を積極的に行っている？</t>
  </si>
  <si>
    <t>他の職員と災害時の対応について、定期的に情報共有や意見交換を行っている？</t>
  </si>
  <si>
    <t>日々の保育の中で、職員同士でフィードバックし合いながら、人権尊重の視点を持つことができている？</t>
  </si>
  <si>
    <t>発達支援に関する具体的な事例を職員間で共有し、その子の発達に応じた方法や環境を提供できている？</t>
  </si>
  <si>
    <t>職員同士で役割を分担し、それぞれの得意を活かして計画を立案・実行・振り返り・評価できている？</t>
  </si>
  <si>
    <t>職員同士で知識や経験を共有し、チーム全体で質の高い乳児保育を目指している？</t>
  </si>
  <si>
    <t>幼児教育の知識や経験を職員間で共有し、施設全体の保育の質向上に目指している？</t>
  </si>
  <si>
    <t>施設の食に関する方針を理解し、保護者と食育やアレルギー対応について情報交換・連携を図っている？</t>
  </si>
  <si>
    <t>保護者と積極的にコミュニケーションを図り、共に子育てする関係ができている？</t>
  </si>
  <si>
    <t>保護者との関係を深めるために、連絡ツール、ドキュメンテーション、個別面談や保護者会などを積極的に活用している？</t>
  </si>
  <si>
    <t>保護者に対して、衛生管理に関する情報提供や啓発活動を行なっている？</t>
  </si>
  <si>
    <t>関係機関(警察・消防・自治体など)と連携し、防犯・防災対策を実施できている？</t>
  </si>
  <si>
    <t>保護者に対して、災害時の対応や家庭での防災準備について説明し、訓練等に参加・協力を促している？</t>
  </si>
  <si>
    <t>子どもの人権を尊重する大切さについて、保護者にわかりやすく伝えている？</t>
  </si>
  <si>
    <t>子どもの日々の様子や変化・発達のプロセスを保護者と同僚に共有している？</t>
  </si>
  <si>
    <t>指導計画を職員間で共有し、施設全体の保育の質向上につなげられている？</t>
  </si>
  <si>
    <t>保護者と連携・協力しながら乳児の成長を支える関わりができている？</t>
  </si>
  <si>
    <t>保護者と積極的にコミュニケーションを取り、子育て支援の具体的な取り組みを行えている？</t>
  </si>
  <si>
    <t>地域の食材や多様な食文化に積極的に関わり、食の喜びや社会的な食の機能について学び、取り組んでいる？</t>
  </si>
  <si>
    <t>行政機関、医療機関、福祉機関などと連携し、子どもや保護者が必要な支援を受けられるよう調整できている？</t>
  </si>
  <si>
    <t>保護者の参画も得て、施設の活動やイベントを充実させている？</t>
  </si>
  <si>
    <t>感染症予防や食中毒対策・熱中症予防の知識を身につけ、適切な対策を実施できている？</t>
  </si>
  <si>
    <t>保護者に対して、安全管理に関する情報提供や普及・啓発活動を行っている？</t>
  </si>
  <si>
    <t>消防署や近隣の学校等の地域の関係機関と連携し、合同防災訓練や防災対策の見直しを実施している？</t>
  </si>
  <si>
    <t>子どもと日々向き合いながら、保育の土台を築く</t>
  </si>
  <si>
    <t>学んだことを、実際に保育現場で実践する段階</t>
  </si>
  <si>
    <r>
      <rPr>
        <b/>
        <sz val="14"/>
        <color rgb="FF565656"/>
        <rFont val="Arial"/>
        <family val="2"/>
      </rPr>
      <t xml:space="preserve">やってみる
</t>
    </r>
    <r>
      <rPr>
        <sz val="14"/>
        <color rgb="FF565656"/>
        <rFont val="Arial"/>
        <family val="2"/>
      </rPr>
      <t>失敗を恐れずに、積極的に行動し、振り返ってみましょう</t>
    </r>
  </si>
  <si>
    <t>子どもが主体的に行動し、考えたり発言したりできるよう支援している？</t>
  </si>
  <si>
    <r>
      <rPr>
        <u/>
        <sz val="13"/>
        <color rgb="FF1155CC"/>
        <rFont val="Arial"/>
        <family val="2"/>
      </rPr>
      <t>▶️</t>
    </r>
    <r>
      <rPr>
        <sz val="13"/>
        <color rgb="FF565656"/>
        <rFont val="Arial"/>
        <family val="2"/>
      </rPr>
      <t xml:space="preserve">
</t>
    </r>
    <r>
      <rPr>
        <u/>
        <sz val="13"/>
        <color rgb="FF1155CC"/>
        <rFont val="Arial"/>
        <family val="2"/>
      </rPr>
      <t>▶️</t>
    </r>
    <r>
      <rPr>
        <sz val="13"/>
        <color rgb="FF565656"/>
        <rFont val="Arial"/>
        <family val="2"/>
      </rPr>
      <t xml:space="preserve">
</t>
    </r>
    <r>
      <rPr>
        <u/>
        <sz val="13"/>
        <color rgb="FF1155CC"/>
        <rFont val="Arial"/>
        <family val="2"/>
      </rPr>
      <t>▶️</t>
    </r>
  </si>
  <si>
    <t>子どもたちが主体的に活動に参加できるような環境を整えられている？</t>
  </si>
  <si>
    <t>子どもの様子に合わせて、達成可能な目標を具体的に設定している？</t>
  </si>
  <si>
    <t>一人ひとりの気持ちに寄り添い、安心感をもてる受容的・応答的な関わりができている？</t>
  </si>
  <si>
    <t>子どもたちの様子を見ながら、活動の展開を予測して応答的に関わることができている？</t>
  </si>
  <si>
    <t>食事の時間を安心して楽しめるよう、子どもに寄り添って関わっている？</t>
  </si>
  <si>
    <t>全ての子どもたちが、自分らしく、主体的に活動できる保育を実践できている？</t>
  </si>
  <si>
    <t>保護者一人ひとりの状況を理解しようとし、寄り添った対応ができている？</t>
  </si>
  <si>
    <t>子どもたちの健康状態を観察し、異変に気づいたら適切な対応を取れている？</t>
  </si>
  <si>
    <t>保育活動中の安全確保に常に気を配り、事故やヒヤリハットの記録を残して職員間で共有し、再発防止に努めている？</t>
  </si>
  <si>
    <t>様々な災害・活動時の発生を想定した避難訓練を実施し、子どもと職員が適切な行動をとれるようにしている？</t>
  </si>
  <si>
    <t>子どもに対して否定的な言葉や威圧的な態度をとらず、尊重する姿勢を持てている？</t>
  </si>
  <si>
    <t>子どもの遊びの様子を観察し、自身の見立てが適切だったかを振り返っている？</t>
  </si>
  <si>
    <t>子どもの興味・関心を踏まえ、発達を支える活動を選定している？</t>
  </si>
  <si>
    <t>乳児の主体性を尊重し、自分から活動に興味を持てるような環境を整えている？</t>
  </si>
  <si>
    <t>子ども同士の関わりが深まるよう、場面に応じた適切な声かけや見守りができている？</t>
  </si>
  <si>
    <t>五感を活かした食育活動を通して、子どもたちの食への関心を高めている？</t>
  </si>
  <si>
    <t>それぞれの特徴や背景、文化を尊重し、多様性を認め合う保育を行えている？</t>
  </si>
  <si>
    <t>保護者同士の交流を促進し、子育ての不安や悩みを共有できる場を提供している？</t>
  </si>
  <si>
    <t>手洗い、うがい、歯磨きなど、子どもたちが衛生習慣を身につける取組ができている？</t>
  </si>
  <si>
    <t>子どもたちに、安全な行動やルールの必要性を考える場面を設定し、気づく機会を持たせ、実践できるよう支援している？</t>
  </si>
  <si>
    <t>災害時に子どもの安全を最優先に考え、冷静に行動できるよう場面を想定している？</t>
  </si>
  <si>
    <t>一方的な援助にならないよう配慮し、子どもの同意や納得を得るための語りかけを丁寧に行なっている？</t>
  </si>
  <si>
    <t>活動の様子を保育者や保護者に伝え共有し、子どもの成長をともに喜んでいる？</t>
  </si>
  <si>
    <t>活動の時間配分や導入・展開を考え、他の職員とも共通理解をもって進められている？</t>
  </si>
  <si>
    <t>乳児の諸感覚を働かせるような遊びや活動を提供できている？</t>
  </si>
  <si>
    <t>子どもの気持ちに寄り添い、共感的なコミュニケーションを図れてる？</t>
  </si>
  <si>
    <t>楽しい雰囲気の中で食事を提供し、食の喜びを伝えられている？</t>
  </si>
  <si>
    <t>多様な子どもたちが安心して過ごせるよう、環境や支援の工夫を行っている？</t>
  </si>
  <si>
    <t>保護者の意見を尊重し、共に子育てについて考えていく姿勢を持てている？</t>
  </si>
  <si>
    <t>食事の前後やトイレ後の手洗いを徹底し、適切な行動を取れるよう援助している？</t>
  </si>
  <si>
    <t>遊具や保育環境の安全性を日常的に確認し、危険があればすぐに対応している？</t>
  </si>
  <si>
    <t>訓練後に、子どもたちや職員の行動を振り返り、良かった点・改善点を確認・共有している？</t>
  </si>
  <si>
    <t>活動するための準備段階</t>
  </si>
  <si>
    <r>
      <rPr>
        <b/>
        <sz val="14"/>
        <color rgb="FF565656"/>
        <rFont val="Arial"/>
        <family val="2"/>
      </rPr>
      <t xml:space="preserve">
準備する
</t>
    </r>
    <r>
      <rPr>
        <sz val="14"/>
        <color rgb="FF565656"/>
        <rFont val="Arial"/>
        <family val="2"/>
      </rPr>
      <t xml:space="preserve">
毎日の保育に必要な環境を整えたり、情報を集めたりして、見通しを持ちましょう</t>
    </r>
  </si>
  <si>
    <t>遊具や活動スペースの安全性を定期的に確認している？</t>
  </si>
  <si>
    <r>
      <rPr>
        <u/>
        <sz val="13"/>
        <color rgb="FF1155CC"/>
        <rFont val="Arial"/>
        <family val="2"/>
      </rPr>
      <t>▶️</t>
    </r>
    <r>
      <rPr>
        <sz val="13"/>
        <rFont val="Arial"/>
        <family val="2"/>
      </rPr>
      <t xml:space="preserve">
</t>
    </r>
    <r>
      <rPr>
        <u/>
        <sz val="13"/>
        <color rgb="FF1155CC"/>
        <rFont val="Arial"/>
        <family val="2"/>
      </rPr>
      <t>▶️</t>
    </r>
    <r>
      <rPr>
        <sz val="13"/>
        <rFont val="Arial"/>
        <family val="2"/>
      </rPr>
      <t xml:space="preserve">
</t>
    </r>
    <r>
      <rPr>
        <u/>
        <sz val="13"/>
        <color rgb="FF1155CC"/>
        <rFont val="Arial"/>
        <family val="2"/>
      </rPr>
      <t>▶️</t>
    </r>
  </si>
  <si>
    <t>各子どもが安全に遊べるよう、発達過程に応じた環境を整えている？</t>
  </si>
  <si>
    <t>各子どもの発達過程や興味・関心、発達の課題を把握できている？</t>
  </si>
  <si>
    <t>乳児の安全と安心を最優先に考えた保育環境を整えられている？</t>
  </si>
  <si>
    <t>幼児の主体的な活動を支える、自己選択できる保育環境を構成・再構成できている？</t>
  </si>
  <si>
    <t>子どもたちが落ち着いて、楽しく食事できる環境を整えている？</t>
  </si>
  <si>
    <t>それぞれの子どもが安心して過ごせるよう、環境を整えている？</t>
  </si>
  <si>
    <t>保護者と信頼関係を築くために、あいさつや声かけなど日々の関わり方を意識して行動している？</t>
  </si>
  <si>
    <t>施設の環境衛生を維持するための、日々の清掃や消毒を徹底できている？</t>
  </si>
  <si>
    <t>施設や設備の定期点検を実施し、死角を把握するなど、安全な環境を維持できている？</t>
  </si>
  <si>
    <t>避難訓練を定期的に実施し、子どもたちの安全を確保する手順を確認している？</t>
  </si>
  <si>
    <t>子どもが熱中できる遊びや活動の場・時間を適切に確保している？</t>
  </si>
  <si>
    <t>発達を支える遊具や教材を活用し、子どもが興味を持って遊び込めるように工夫している？</t>
  </si>
  <si>
    <t>指導計画に活かせる保育内容を学び、計画している？</t>
  </si>
  <si>
    <t>月齢や発達の個人差に応じた遊具や環境を用意し、適切に活用できている？</t>
  </si>
  <si>
    <t>一人ひとりの発達や興味に応じて、遊具や教材を準備し、保育環境を整えている？</t>
  </si>
  <si>
    <t>食への意欲が高まるような工夫をしている？</t>
  </si>
  <si>
    <t>それぞれの子どもに合わせた遊具や教材を準備し、子ども同士でも楽しく遊べるようにしている？</t>
  </si>
  <si>
    <t>保護者が相談しやすい雰囲気や環境を整えている？</t>
  </si>
  <si>
    <t>手洗い、うがい、場合によってマスク着用など、基本的な衛生習慣を身につけている？</t>
  </si>
  <si>
    <t>緊急時(事故発生時など)の対応マニュアルや、連絡体制を確認している？</t>
  </si>
  <si>
    <t>防災用品(非常食、水、救急セットなど)の備蓄場所を把握し、定期的に点検・補充している？</t>
  </si>
  <si>
    <t>すべての子どもの個性や特性に応じた環境を整え、安心して過ごせる工夫をしている？</t>
  </si>
  <si>
    <t>子どもの「やってみたい」という気持ちを引き出す関わりができるよう、準備をしている？</t>
  </si>
  <si>
    <t>活動場所や必要な遊具・教材を、安全に配慮しながら準備している？</t>
  </si>
  <si>
    <t>それぞれの生活リズムや個性を尊重し、柔軟に対応できる保育の準備ができている？</t>
  </si>
  <si>
    <t>子どもの主体的な活動がどのように展開するかを予測し、環境設定や準備を行えている？</t>
  </si>
  <si>
    <t>食材や食具、食器などを安全に管理し、衛生面に配慮している？</t>
  </si>
  <si>
    <t>個別支援計画を作成し、職員と連携して支援に備えている？</t>
  </si>
  <si>
    <t>保護者に必要な情報や資料をわかりやすく共有できている？</t>
  </si>
  <si>
    <t>衛生管理に必要な物品(消毒液、手洗い石鹸、体温計など)を適切に管理できている？</t>
  </si>
  <si>
    <t>安全管理に必要な物品(チェックリスト、救急箱など)を適切に管理できている？</t>
  </si>
  <si>
    <t>災害発生時に備え、保護者との連絡体制(安否確認方法など)を整えている？</t>
  </si>
  <si>
    <t>保育者間で子どもの個性や特性を共有し、一人ひとりに合った関わりをしようとしている？</t>
  </si>
  <si>
    <t>各子どもの発達について他の保育者と語り合い、理解を深め準備している？</t>
  </si>
  <si>
    <t>指針の基準や領域を意識し、施設の指導計画のフォーマットに沿って記入している？</t>
  </si>
  <si>
    <t>職員同士でそれぞれの子どもの発達や生活の様子・健康状態などの情報を共有できている？</t>
  </si>
  <si>
    <t>基本的な生活習慣を身に付け、友だちと関わりながら社会性を育める環境を用意できている？</t>
  </si>
  <si>
    <t>アレルギー対応などの子どもの健康状態に合わせた食事を適切に提供するための準備や確認を行っている？</t>
  </si>
  <si>
    <t>どの子にも公平に接するために、自分自身の無意識の思い込みに気づき、意識的に対応できている？</t>
  </si>
  <si>
    <t>保護者対応に困ったときの対応方法や相談先を把握し、相談できている？</t>
  </si>
  <si>
    <t>ケガや命に関わるような緊急時の対応に備えて、マニュアルや連絡体制を確認している？</t>
  </si>
  <si>
    <t>職員同士で連携し、子どもの安全を守るための見守り体制づくりに取り組んでいる？</t>
  </si>
  <si>
    <t>施設内の防災対策(避難経路の確保、家具の固定など)の点検を行い、安全な環境を維持している？</t>
  </si>
  <si>
    <t>まずは基礎知識とスキルを身につける段階</t>
  </si>
  <si>
    <r>
      <rPr>
        <b/>
        <sz val="14"/>
        <color rgb="FF565656"/>
        <rFont val="Arial"/>
        <family val="2"/>
      </rPr>
      <t xml:space="preserve">学ぶ
</t>
    </r>
    <r>
      <rPr>
        <sz val="14"/>
        <color rgb="FF565656"/>
        <rFont val="Arial"/>
        <family val="2"/>
      </rPr>
      <t>研修を受けたり、書籍を読んだり、先輩の姿を見たり、話を聞いたりして、学びを深めます</t>
    </r>
  </si>
  <si>
    <t>こども基本法や「はじめの100か月の育ちビジョン」、子どもの権利条約などの基本的な概念について学んでいる？</t>
  </si>
  <si>
    <r>
      <rPr>
        <u/>
        <sz val="13"/>
        <color rgb="FF1155CC"/>
        <rFont val="Arial"/>
        <family val="2"/>
      </rPr>
      <t>▶️</t>
    </r>
    <r>
      <rPr>
        <sz val="13"/>
        <color rgb="FF565656"/>
        <rFont val="Arial"/>
        <family val="2"/>
      </rPr>
      <t xml:space="preserve">
</t>
    </r>
    <r>
      <rPr>
        <u/>
        <sz val="13"/>
        <color rgb="FF1155CC"/>
        <rFont val="Arial"/>
        <family val="2"/>
      </rPr>
      <t>▶️</t>
    </r>
    <r>
      <rPr>
        <sz val="13"/>
        <color rgb="FF565656"/>
        <rFont val="Arial"/>
        <family val="2"/>
      </rPr>
      <t xml:space="preserve">
</t>
    </r>
    <r>
      <rPr>
        <u/>
        <sz val="13"/>
        <color rgb="FF1155CC"/>
        <rFont val="Arial"/>
        <family val="2"/>
      </rPr>
      <t>▶️</t>
    </r>
  </si>
  <si>
    <t>各発達段階の特徴について学び、施設の全体的な計画との関連を理解している？</t>
  </si>
  <si>
    <t>各時期に行うそれぞれの活動や実践の目的・意義について学んでいる？</t>
  </si>
  <si>
    <t>乳児期の発達における特徴や、保育者との関係がどのように影響を与えるかを理解している？</t>
  </si>
  <si>
    <t>幼児の発達過程や特徴、認知発達と社会性・情緒の発達について基礎を理解している？</t>
  </si>
  <si>
    <t>食育の基本(栄養バランス・食文化など)について理解している？</t>
  </si>
  <si>
    <t>多様な保育とはどんな子どもへの支援を指すか理解している？</t>
  </si>
  <si>
    <t>保護者が抱えやすい子育ての課題について理解している？</t>
  </si>
  <si>
    <t>衛生管理がなぜ重要かについて学んでいる？</t>
  </si>
  <si>
    <t>保育施設における安全管理の重要性について学び、理解している？</t>
  </si>
  <si>
    <t>地震、火災、津波、水害など、地域で想定される災害の種類とその特徴を理解している？</t>
  </si>
  <si>
    <t>人権尊重の重要性について、事例を通じて日々の保育とつなげて考える機会を持っている？</t>
  </si>
  <si>
    <t>発達の道筋が一つではないことを理解し、それを踏まえた関わり方を学んでいる？</t>
  </si>
  <si>
    <t>全体的な計画・年間計画・月間計画・個別計画などの違いや関連性を整理して理解できている？</t>
  </si>
  <si>
    <t>乳児にとって安全で安心できる環境とは何かを理解し、保育の場面でどのように関わるかを学んでいる？</t>
  </si>
  <si>
    <t>幼児の健やかな発達を支えるための遊びや豊かな体験ができるよう学んでいる？</t>
  </si>
  <si>
    <t>アレルギーの基本的な対応方法や、施設の対応フローについて学んでいる？</t>
  </si>
  <si>
    <t>子ども一人ひとりのニーズに応じた支援方法について学んでいる？</t>
  </si>
  <si>
    <t>保護者との円滑なコミュニケーションを取るために、必要な知識・スキルを学んでいる？</t>
  </si>
  <si>
    <t>衛生管理に関する関係法令やガイドラインを確認し、内容を学んでいる？</t>
  </si>
  <si>
    <t>事故防止に関する基礎知識を学び、その重要性を理解している？</t>
  </si>
  <si>
    <t>災害発生時の避難経路や、安全確保の方法を具体的に把握している？</t>
  </si>
  <si>
    <t>問題視された保育の事例を知り、どのような点が問題だったかを考えたり話し合ったりしている？</t>
  </si>
  <si>
    <t>発達を支えるために必要な関わりについて学び、基本的な知識を身につけている？</t>
  </si>
  <si>
    <t>保育の基本的な考え方、カリキュラムを学び、理解を深めている？</t>
  </si>
  <si>
    <t>乳児の発達や個性に応じた関わり方について、他の職員の実践から学んでいる？</t>
  </si>
  <si>
    <t>幼児の発達特性や個性に配慮した関わりについて、施設の対応方針を学んでいる？</t>
  </si>
  <si>
    <t>子どもの食に関する行動について、観察や情報共有、他の職員の関わり方を通して理解を深めている？</t>
  </si>
  <si>
    <t>子どもや保護者の関わりに迷ったときに、同僚や専門家に相談し学んでいる？</t>
  </si>
  <si>
    <t>保護者と協力しながら子育てを進めるために、必要な情報について学び、理解している？</t>
  </si>
  <si>
    <t>施設の衛生管理マニュアルを理解している？</t>
  </si>
  <si>
    <t>安全管理マニュアルやガイドラインの内容について学んでいる？</t>
  </si>
  <si>
    <t>施設の防災マニュアルを読み、緊急時の対応や連絡体制について理解している？</t>
  </si>
  <si>
    <t>経験の目安</t>
  </si>
  <si>
    <t>ステップ</t>
  </si>
  <si>
    <t>すること</t>
  </si>
  <si>
    <t>一人ひとりの
人権への配慮</t>
  </si>
  <si>
    <t>発達の理解</t>
  </si>
  <si>
    <t>指導計画の立案</t>
  </si>
  <si>
    <t>乳児保育</t>
  </si>
  <si>
    <t>幼児教育</t>
  </si>
  <si>
    <t>食育</t>
  </si>
  <si>
    <t>多様な保育への対応</t>
  </si>
  <si>
    <t>保護者・子育て支援</t>
  </si>
  <si>
    <t>衛生管理</t>
  </si>
  <si>
    <t>安全管理</t>
  </si>
  <si>
    <t>災害への備え</t>
  </si>
  <si>
    <t>施設</t>
  </si>
  <si>
    <t>役職
担当</t>
  </si>
  <si>
    <t>氏名</t>
  </si>
  <si>
    <t>© 2026 CoDMON, Inc. All rights reserved.
本資料の著作権は株式会社コドモンに帰属します。当社の事前の承諾なく、以下の行為を行うことを固く禁じます。
無断転載・複製・配布/無断改変・修正/商用利用/AI学習への利用</t>
  </si>
  <si>
    <t>2026.8.21更新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</si>
</sst>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0"/>
      <color rgb="FF000000"/>
      <name val="Arial"/>
      <scheme val="minor"/>
    </font>
    <font>
      <b/>
      <sz val="10"/>
      <color theme="1"/>
      <name val="Arial"/>
      <scheme val="minor"/>
    </font>
    <font>
      <sz val="10"/>
      <color theme="1"/>
      <name val="Arial"/>
      <scheme val="minor"/>
    </font>
    <font>
      <sz val="10"/>
      <color rgb="FF565656"/>
      <name val="Arial"/>
      <scheme val="minor"/>
    </font>
    <font>
      <sz val="14"/>
      <color rgb="FF565656"/>
      <name val="Arial"/>
      <scheme val="minor"/>
    </font>
    <font>
      <b/>
      <sz val="14"/>
      <color rgb="FF565656"/>
      <name val="Arial"/>
      <scheme val="minor"/>
    </font>
    <font>
      <sz val="16"/>
      <color rgb="FF565656"/>
      <name val="Arial"/>
      <scheme val="minor"/>
    </font>
    <font>
      <sz val="10"/>
      <name val="Arial"/>
    </font>
    <font>
      <b/>
      <sz val="10"/>
      <color rgb="FF565656"/>
      <name val="Arial"/>
      <scheme val="minor"/>
    </font>
    <font>
      <sz val="8"/>
      <color rgb="FF565656"/>
      <name val="Arial"/>
    </font>
    <font>
      <b/>
      <sz val="12"/>
      <color rgb="FF565656"/>
      <name val="Arial"/>
      <scheme val="minor"/>
    </font>
    <font>
      <sz val="10"/>
      <color rgb="FF565656"/>
      <name val="Arial"/>
      <scheme val="minor"/>
    </font>
    <font>
      <u/>
      <sz val="13"/>
      <color rgb="FF565656"/>
      <name val="Arial"/>
    </font>
    <font>
      <u/>
      <sz val="13"/>
      <color rgb="FF0000FF"/>
      <name val="Arial"/>
    </font>
    <font>
      <sz val="13"/>
      <color theme="1"/>
      <name val="Arial"/>
      <scheme val="minor"/>
    </font>
    <font>
      <u/>
      <sz val="13"/>
      <color rgb="FF0000FF"/>
      <name val="Arial"/>
    </font>
    <font>
      <sz val="13"/>
      <color rgb="FF565656"/>
      <name val="Arial"/>
      <scheme val="minor"/>
    </font>
    <font>
      <sz val="8"/>
      <color rgb="FF565656"/>
      <name val="Arial"/>
      <scheme val="minor"/>
    </font>
    <font>
      <u/>
      <sz val="13"/>
      <color rgb="FF0000FF"/>
      <name val="Arial"/>
    </font>
    <font>
      <sz val="10"/>
      <color rgb="FF565656"/>
      <name val="M PLUS 1p"/>
    </font>
    <font>
      <sz val="13"/>
      <color rgb="FF0000FF"/>
      <name val="Arial"/>
      <family val="2"/>
    </font>
    <font>
      <u/>
      <sz val="13"/>
      <color rgb="FF0000FF"/>
      <name val="Arial"/>
      <family val="2"/>
    </font>
    <font>
      <sz val="13"/>
      <color rgb="FF565656"/>
      <name val="Arial"/>
      <family val="2"/>
    </font>
    <font>
      <u/>
      <sz val="13"/>
      <color rgb="FF0000FF"/>
      <name val="Arial"/>
      <family val="2"/>
    </font>
    <font>
      <sz val="9"/>
      <color rgb="FF565656"/>
      <name val="Arial"/>
      <family val="2"/>
      <scheme val="minor"/>
    </font>
    <font>
      <sz val="11"/>
      <color theme="1"/>
      <name val="Arial"/>
      <family val="2"/>
      <scheme val="minor"/>
    </font>
    <font>
      <sz val="10"/>
      <color rgb="FF565656"/>
      <name val="M PLUS 1p"/>
    </font>
    <font>
      <sz val="8"/>
      <color theme="1"/>
      <name val="Arial"/>
      <family val="2"/>
      <scheme val="minor"/>
    </font>
    <font>
      <b/>
      <sz val="14"/>
      <color rgb="FF565656"/>
      <name val="Arial"/>
      <family val="2"/>
    </font>
    <font>
      <sz val="14"/>
      <color rgb="FF565656"/>
      <name val="Arial"/>
      <family val="2"/>
    </font>
    <font>
      <sz val="16"/>
      <color rgb="FF565656"/>
      <name val="Arial"/>
      <family val="2"/>
    </font>
    <font>
      <u/>
      <sz val="13"/>
      <color rgb="FF1155CC"/>
      <name val="Arial"/>
      <family val="2"/>
    </font>
    <font>
      <sz val="10"/>
      <color rgb="FF565656"/>
      <name val="Arial"/>
      <family val="2"/>
    </font>
    <font>
      <sz val="12"/>
      <color rgb="FF565656"/>
      <name val="Arial"/>
      <family val="2"/>
    </font>
    <font>
      <sz val="13"/>
      <name val="Arial"/>
      <family val="2"/>
    </font>
    <font>
      <sz val="6"/>
      <name val="Arial"/>
      <family val="3"/>
      <charset val="128"/>
      <scheme val="minor"/>
    </font>
  </fonts>
  <fills count="10">
    <fill>
      <patternFill patternType="none"/>
    </fill>
    <fill>
      <patternFill patternType="gray125"/>
    </fill>
    <fill>
      <patternFill patternType="solid">
        <fgColor rgb="FFC9DAF8"/>
        <bgColor rgb="FFC9DAF8"/>
      </patternFill>
    </fill>
    <fill>
      <patternFill patternType="solid">
        <fgColor rgb="FFEAD1DC"/>
        <bgColor rgb="FFEAD1DC"/>
      </patternFill>
    </fill>
    <fill>
      <patternFill patternType="solid">
        <fgColor rgb="FFD9D2E9"/>
        <bgColor rgb="FFD9D2E9"/>
      </patternFill>
    </fill>
    <fill>
      <patternFill patternType="solid">
        <fgColor rgb="FFCFE2F3"/>
        <bgColor rgb="FFCFE2F3"/>
      </patternFill>
    </fill>
    <fill>
      <patternFill patternType="solid">
        <fgColor rgb="FFD0E0E3"/>
        <bgColor rgb="FFD0E0E3"/>
      </patternFill>
    </fill>
    <fill>
      <patternFill patternType="solid">
        <fgColor rgb="FFD9EAD3"/>
        <bgColor rgb="FFD9EAD3"/>
      </patternFill>
    </fill>
    <fill>
      <patternFill patternType="solid">
        <fgColor rgb="FFFFF2CC"/>
        <bgColor rgb="FFFFF2CC"/>
      </patternFill>
    </fill>
    <fill>
      <patternFill patternType="solid">
        <fgColor rgb="FFFCE5CD"/>
        <bgColor rgb="FFFCE5CD"/>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style="thin">
        <color rgb="FFFFFFFF"/>
      </left>
      <right style="thin">
        <color rgb="FF000000"/>
      </right>
      <top style="thin">
        <color rgb="FF000000"/>
      </top>
      <bottom/>
      <diagonal/>
    </border>
    <border>
      <left style="thin">
        <color rgb="FFFFFFFF"/>
      </left>
      <right style="thin">
        <color rgb="FF000000"/>
      </right>
      <top/>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1">
    <xf numFmtId="0" fontId="0" fillId="0" borderId="0"/>
  </cellStyleXfs>
  <cellXfs count="100">
    <xf numFmtId="0" fontId="0" fillId="0" borderId="0" xfId="0"/>
    <xf numFmtId="0" fontId="1" fillId="0" borderId="0" xfId="0" applyFont="1" applyAlignment="1">
      <alignment horizontal="center"/>
    </xf>
    <xf numFmtId="0" fontId="1" fillId="2" borderId="0" xfId="0" applyFont="1" applyFill="1" applyAlignment="1">
      <alignment horizontal="center" vertical="center"/>
    </xf>
    <xf numFmtId="0" fontId="1" fillId="0" borderId="0" xfId="0" applyFont="1"/>
    <xf numFmtId="0" fontId="2" fillId="0" borderId="0" xfId="0" applyFont="1" applyAlignment="1">
      <alignment wrapText="1"/>
    </xf>
    <xf numFmtId="0" fontId="2"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center"/>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vertical="top" wrapText="1"/>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0" xfId="0" applyFont="1" applyAlignment="1">
      <alignment vertical="top" wrapText="1"/>
    </xf>
    <xf numFmtId="0" fontId="4" fillId="0" borderId="1" xfId="0" applyFont="1" applyBorder="1" applyAlignment="1">
      <alignment horizontal="center" wrapText="1"/>
    </xf>
    <xf numFmtId="0" fontId="4" fillId="0" borderId="1" xfId="0" applyFont="1" applyBorder="1" applyAlignment="1">
      <alignment horizontal="center" vertical="center" wrapText="1"/>
    </xf>
    <xf numFmtId="0" fontId="4" fillId="0" borderId="0" xfId="0" applyFont="1" applyAlignment="1">
      <alignment horizontal="center" wrapText="1"/>
    </xf>
    <xf numFmtId="0" fontId="5" fillId="0" borderId="1" xfId="0" applyFont="1" applyBorder="1" applyAlignment="1">
      <alignment horizontal="center" wrapText="1"/>
    </xf>
    <xf numFmtId="0" fontId="5" fillId="0" borderId="0" xfId="0" applyFont="1" applyAlignment="1">
      <alignment horizontal="center" wrapText="1"/>
    </xf>
    <xf numFmtId="0" fontId="3" fillId="0" borderId="0" xfId="0" applyFont="1" applyAlignment="1">
      <alignment horizontal="center" vertical="center"/>
    </xf>
    <xf numFmtId="0" fontId="8" fillId="0" borderId="0" xfId="0" applyFont="1" applyAlignment="1">
      <alignment horizontal="center" vertical="center" wrapText="1"/>
    </xf>
    <xf numFmtId="0" fontId="3" fillId="0" borderId="0" xfId="0" applyFont="1" applyAlignment="1">
      <alignment wrapText="1"/>
    </xf>
    <xf numFmtId="0" fontId="3" fillId="0" borderId="0" xfId="0" applyFont="1" applyAlignment="1">
      <alignment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11" fillId="0" borderId="1" xfId="0" applyFont="1" applyBorder="1" applyAlignment="1">
      <alignment horizontal="center" vertical="center" wrapText="1"/>
    </xf>
    <xf numFmtId="0" fontId="11" fillId="0" borderId="1" xfId="0" applyFont="1" applyBorder="1" applyAlignment="1">
      <alignment vertical="center" wrapText="1"/>
    </xf>
    <xf numFmtId="0" fontId="11" fillId="0" borderId="1" xfId="0" applyFont="1" applyBorder="1" applyAlignment="1">
      <alignment horizontal="left"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5" xfId="0" applyFont="1" applyBorder="1" applyAlignment="1">
      <alignment horizontal="center" vertical="center" wrapText="1"/>
    </xf>
    <xf numFmtId="0" fontId="16" fillId="0" borderId="0" xfId="0" applyFont="1" applyAlignment="1">
      <alignment vertical="top" wrapText="1"/>
    </xf>
    <xf numFmtId="0" fontId="16" fillId="0" borderId="1" xfId="0" applyFont="1" applyBorder="1" applyAlignment="1">
      <alignment horizontal="center" vertical="center" wrapText="1"/>
    </xf>
    <xf numFmtId="0" fontId="11" fillId="0" borderId="5" xfId="0" applyFont="1" applyBorder="1" applyAlignment="1">
      <alignment horizontal="left" vertical="center" wrapText="1"/>
    </xf>
    <xf numFmtId="0" fontId="16" fillId="0" borderId="5" xfId="0" applyFont="1" applyBorder="1" applyAlignment="1">
      <alignment horizontal="center" vertical="center" wrapText="1"/>
    </xf>
    <xf numFmtId="0" fontId="18" fillId="0" borderId="7" xfId="0" applyFont="1" applyBorder="1" applyAlignment="1">
      <alignment horizontal="center" vertical="center" wrapText="1"/>
    </xf>
    <xf numFmtId="0" fontId="11" fillId="0" borderId="5" xfId="0" applyFont="1" applyBorder="1" applyAlignment="1">
      <alignment vertical="center" wrapText="1"/>
    </xf>
    <xf numFmtId="0" fontId="11" fillId="0" borderId="4" xfId="0" applyFont="1" applyBorder="1" applyAlignment="1">
      <alignment horizontal="left" vertical="center" wrapText="1"/>
    </xf>
    <xf numFmtId="0" fontId="11" fillId="0" borderId="1" xfId="0" applyFont="1" applyBorder="1" applyAlignment="1">
      <alignment vertical="top" wrapText="1"/>
    </xf>
    <xf numFmtId="0" fontId="23" fillId="0" borderId="4" xfId="0" applyFont="1" applyBorder="1" applyAlignment="1">
      <alignment horizontal="center" vertical="center" wrapText="1"/>
    </xf>
    <xf numFmtId="0" fontId="5" fillId="0" borderId="0" xfId="0" applyFont="1" applyAlignment="1">
      <alignment horizontal="center" vertical="center" wrapText="1"/>
    </xf>
    <xf numFmtId="0" fontId="24" fillId="0" borderId="1" xfId="0" applyFont="1" applyBorder="1" applyAlignment="1">
      <alignment horizontal="center" vertical="center" textRotation="255"/>
    </xf>
    <xf numFmtId="0" fontId="5" fillId="0" borderId="1" xfId="0" applyFont="1" applyBorder="1" applyAlignment="1">
      <alignment horizontal="center" vertical="center"/>
    </xf>
    <xf numFmtId="0" fontId="2" fillId="0" borderId="0" xfId="0" applyFont="1" applyAlignment="1">
      <alignment vertical="center"/>
    </xf>
    <xf numFmtId="0" fontId="25" fillId="0" borderId="0" xfId="0" applyFont="1" applyAlignment="1">
      <alignment wrapText="1"/>
    </xf>
    <xf numFmtId="0" fontId="25" fillId="0" borderId="0" xfId="0" applyFont="1" applyAlignment="1">
      <alignment vertical="center" wrapText="1"/>
    </xf>
    <xf numFmtId="0" fontId="25" fillId="0" borderId="0" xfId="0" applyFont="1" applyAlignment="1">
      <alignment horizontal="center" vertical="center" wrapText="1"/>
    </xf>
    <xf numFmtId="0" fontId="2" fillId="0" borderId="0" xfId="0" applyFont="1"/>
    <xf numFmtId="0" fontId="4" fillId="9" borderId="5" xfId="0" applyFont="1" applyFill="1" applyBorder="1" applyAlignment="1">
      <alignment horizontal="center" vertical="center"/>
    </xf>
    <xf numFmtId="0" fontId="7" fillId="0" borderId="6" xfId="0" applyFont="1" applyBorder="1"/>
    <xf numFmtId="0" fontId="7" fillId="0" borderId="7" xfId="0" applyFont="1" applyBorder="1"/>
    <xf numFmtId="0" fontId="10" fillId="0" borderId="5" xfId="0" applyFont="1" applyBorder="1" applyAlignment="1">
      <alignment horizontal="center" vertical="center" wrapText="1"/>
    </xf>
    <xf numFmtId="0" fontId="5" fillId="0" borderId="2" xfId="0" applyFont="1" applyBorder="1" applyAlignment="1">
      <alignment horizontal="center" vertical="center"/>
    </xf>
    <xf numFmtId="0" fontId="7" fillId="0" borderId="4" xfId="0" applyFont="1" applyBorder="1"/>
    <xf numFmtId="0" fontId="5" fillId="0" borderId="13" xfId="0" applyFont="1" applyBorder="1" applyAlignment="1">
      <alignment horizontal="center" vertical="center" wrapText="1"/>
    </xf>
    <xf numFmtId="0" fontId="7" fillId="0" borderId="14" xfId="0" applyFont="1" applyBorder="1"/>
    <xf numFmtId="0" fontId="7" fillId="0" borderId="15" xfId="0" applyFont="1" applyBorder="1"/>
    <xf numFmtId="0" fontId="5" fillId="0" borderId="2" xfId="0" applyFont="1" applyBorder="1" applyAlignment="1">
      <alignment horizontal="center" vertical="center" wrapText="1"/>
    </xf>
    <xf numFmtId="0" fontId="7" fillId="0" borderId="3" xfId="0" applyFont="1" applyBorder="1"/>
    <xf numFmtId="0" fontId="4" fillId="8" borderId="5" xfId="0" applyFont="1" applyFill="1" applyBorder="1" applyAlignment="1">
      <alignment horizontal="center" vertical="center"/>
    </xf>
    <xf numFmtId="0" fontId="26" fillId="0" borderId="5" xfId="0" applyFont="1" applyBorder="1" applyAlignment="1">
      <alignment vertical="center"/>
    </xf>
    <xf numFmtId="0" fontId="4" fillId="3" borderId="5" xfId="0" applyFont="1" applyFill="1" applyBorder="1" applyAlignment="1">
      <alignment horizontal="center" vertical="center"/>
    </xf>
    <xf numFmtId="0" fontId="4" fillId="5" borderId="5" xfId="0" applyFont="1" applyFill="1" applyBorder="1" applyAlignment="1">
      <alignment horizontal="center" vertical="center"/>
    </xf>
    <xf numFmtId="0" fontId="17" fillId="0" borderId="5" xfId="0" applyFont="1" applyBorder="1" applyAlignment="1">
      <alignment horizontal="center" vertical="center" textRotation="255"/>
    </xf>
    <xf numFmtId="0" fontId="4" fillId="7" borderId="5" xfId="0" applyFont="1" applyFill="1" applyBorder="1" applyAlignment="1">
      <alignment horizontal="center" vertical="center"/>
    </xf>
    <xf numFmtId="0" fontId="5" fillId="0" borderId="5" xfId="0" applyFont="1" applyBorder="1" applyAlignment="1">
      <alignment horizontal="center" vertical="center" wrapText="1"/>
    </xf>
    <xf numFmtId="0" fontId="5" fillId="0" borderId="11" xfId="0" applyFont="1" applyBorder="1" applyAlignment="1">
      <alignment horizontal="center" vertical="center" wrapText="1"/>
    </xf>
    <xf numFmtId="0" fontId="7" fillId="0" borderId="12" xfId="0" applyFont="1" applyBorder="1"/>
    <xf numFmtId="0" fontId="7" fillId="0" borderId="13" xfId="0" applyFont="1" applyBorder="1"/>
    <xf numFmtId="0" fontId="12" fillId="0" borderId="5" xfId="0" applyFont="1" applyBorder="1" applyAlignment="1">
      <alignment horizontal="center" vertical="center" wrapText="1"/>
    </xf>
    <xf numFmtId="0" fontId="4" fillId="0" borderId="2" xfId="0" applyFont="1" applyBorder="1" applyAlignment="1">
      <alignment horizontal="center" vertical="center" wrapText="1"/>
    </xf>
    <xf numFmtId="0" fontId="9" fillId="0" borderId="5" xfId="0" applyFont="1" applyBorder="1" applyAlignment="1">
      <alignment horizontal="center" textRotation="255"/>
    </xf>
    <xf numFmtId="0" fontId="22" fillId="0" borderId="5" xfId="0" applyFont="1" applyBorder="1" applyAlignment="1">
      <alignment horizontal="center" vertical="center" wrapText="1"/>
    </xf>
    <xf numFmtId="0" fontId="20" fillId="0" borderId="9" xfId="0" applyFont="1" applyBorder="1" applyAlignment="1">
      <alignment horizontal="center" vertical="center" wrapText="1"/>
    </xf>
    <xf numFmtId="0" fontId="7" fillId="0" borderId="10" xfId="0" applyFont="1" applyBorder="1"/>
    <xf numFmtId="0" fontId="8" fillId="0" borderId="11" xfId="0" applyFont="1" applyBorder="1" applyAlignment="1">
      <alignment horizontal="center" vertical="center"/>
    </xf>
    <xf numFmtId="0" fontId="7" fillId="0" borderId="8" xfId="0" applyFont="1" applyBorder="1"/>
    <xf numFmtId="0" fontId="26" fillId="0" borderId="5" xfId="0" applyFont="1" applyBorder="1" applyAlignment="1">
      <alignment horizontal="center" vertical="center" wrapText="1"/>
    </xf>
    <xf numFmtId="0" fontId="8" fillId="0" borderId="11" xfId="0" applyFont="1" applyBorder="1" applyAlignment="1">
      <alignment horizontal="center" vertical="center" wrapText="1"/>
    </xf>
    <xf numFmtId="0" fontId="26" fillId="0" borderId="5" xfId="0" applyFont="1" applyBorder="1" applyAlignment="1">
      <alignment horizontal="center" vertical="center"/>
    </xf>
    <xf numFmtId="0" fontId="4" fillId="6" borderId="5" xfId="0" applyFont="1" applyFill="1" applyBorder="1" applyAlignment="1">
      <alignment horizontal="center" vertical="center"/>
    </xf>
    <xf numFmtId="0" fontId="15" fillId="0" borderId="5" xfId="0" applyFont="1" applyBorder="1" applyAlignment="1">
      <alignment horizontal="center" vertical="center" wrapText="1"/>
    </xf>
    <xf numFmtId="0" fontId="21" fillId="0" borderId="6" xfId="0" applyFont="1" applyBorder="1" applyAlignment="1">
      <alignment horizontal="center" vertical="center" wrapText="1"/>
    </xf>
    <xf numFmtId="0" fontId="6" fillId="0" borderId="2" xfId="0" applyFont="1" applyBorder="1" applyAlignment="1">
      <alignment vertical="center" wrapText="1"/>
    </xf>
    <xf numFmtId="0" fontId="6" fillId="0" borderId="2" xfId="0" applyFont="1" applyBorder="1" applyAlignment="1">
      <alignment vertical="top" wrapText="1"/>
    </xf>
    <xf numFmtId="0" fontId="4" fillId="0" borderId="2" xfId="0" applyFont="1" applyBorder="1" applyAlignment="1">
      <alignment horizontal="center" wrapText="1"/>
    </xf>
    <xf numFmtId="0" fontId="5" fillId="0" borderId="2" xfId="0" applyFont="1" applyBorder="1" applyAlignment="1">
      <alignment horizontal="center" wrapText="1"/>
    </xf>
    <xf numFmtId="0" fontId="4" fillId="4" borderId="5" xfId="0" applyFont="1" applyFill="1" applyBorder="1" applyAlignment="1">
      <alignment horizontal="center" vertical="center"/>
    </xf>
    <xf numFmtId="0" fontId="27" fillId="0" borderId="11" xfId="0" applyFont="1" applyBorder="1" applyAlignment="1">
      <alignment horizontal="left" wrapText="1"/>
    </xf>
    <xf numFmtId="0" fontId="7" fillId="0" borderId="16" xfId="0" applyFont="1" applyBorder="1"/>
    <xf numFmtId="0" fontId="2" fillId="0" borderId="0" xfId="0" applyFont="1" applyAlignment="1">
      <alignment wrapText="1"/>
      <extLst>
        <ext xmlns:xfpb="http://schemas.microsoft.com/office/spreadsheetml/2022/featurepropertybag" uri="{C7286773-470A-42A8-94C5-96B5CB345126}">
          <xfpb:xfComplement i="0"/>
        </ext>
      </extLst>
    </xf>
    <xf numFmtId="0" fontId="6" fillId="0" borderId="1" xfId="0" applyFont="1" applyBorder="1" applyAlignment="1">
      <alignment vertical="top" wrapText="1"/>
      <extLst>
        <ext xmlns:xfpb="http://schemas.microsoft.com/office/spreadsheetml/2022/featurepropertybag" uri="{C7286773-470A-42A8-94C5-96B5CB345126}">
          <xfpb:xfComplement i="0"/>
        </ext>
      </extLst>
    </xf>
    <xf numFmtId="0" fontId="4" fillId="0" borderId="1" xfId="0" applyFont="1" applyBorder="1" applyAlignment="1">
      <alignment horizontal="center" wrapText="1"/>
      <extLst>
        <ext xmlns:xfpb="http://schemas.microsoft.com/office/spreadsheetml/2022/featurepropertybag" uri="{C7286773-470A-42A8-94C5-96B5CB345126}">
          <xfpb:xfComplement i="0"/>
        </ext>
      </extLst>
    </xf>
    <xf numFmtId="0" fontId="5" fillId="0" borderId="1" xfId="0" applyFont="1" applyBorder="1" applyAlignment="1">
      <alignment horizontal="center" wrapText="1"/>
      <extLst>
        <ext xmlns:xfpb="http://schemas.microsoft.com/office/spreadsheetml/2022/featurepropertybag" uri="{C7286773-470A-42A8-94C5-96B5CB345126}">
          <xfpb:xfComplement i="0"/>
        </ext>
      </extLst>
    </xf>
    <xf numFmtId="0" fontId="3" fillId="0" borderId="0" xfId="0" applyFont="1" applyAlignment="1">
      <alignment wrapText="1"/>
      <extLst>
        <ext xmlns:xfpb="http://schemas.microsoft.com/office/spreadsheetml/2022/featurepropertybag" uri="{C7286773-470A-42A8-94C5-96B5CB345126}">
          <xfpb:xfComplement i="0"/>
        </ext>
      </extLst>
    </xf>
    <xf numFmtId="0" fontId="11" fillId="0" borderId="1" xfId="0" applyFont="1" applyBorder="1" applyAlignment="1">
      <alignment horizontal="center" vertical="center" wrapText="1"/>
      <extLst>
        <ext xmlns:xfpb="http://schemas.microsoft.com/office/spreadsheetml/2022/featurepropertybag" uri="{C7286773-470A-42A8-94C5-96B5CB345126}">
          <xfpb:xfComplement i="0"/>
        </ext>
      </extLst>
    </xf>
    <xf numFmtId="0" fontId="11" fillId="0" borderId="5" xfId="0" applyFont="1" applyBorder="1" applyAlignment="1">
      <alignment horizontal="center" vertical="center" wrapText="1"/>
      <extLst>
        <ext xmlns:xfpb="http://schemas.microsoft.com/office/spreadsheetml/2022/featurepropertybag" uri="{C7286773-470A-42A8-94C5-96B5CB345126}">
          <xfpb:xfComplement i="0"/>
        </ext>
      </extLst>
    </xf>
    <xf numFmtId="0" fontId="19" fillId="0" borderId="1" xfId="0" applyFont="1" applyBorder="1" applyAlignment="1">
      <alignment vertical="center" wrapText="1"/>
      <extLst>
        <ext xmlns:xfpb="http://schemas.microsoft.com/office/spreadsheetml/2022/featurepropertybag" uri="{C7286773-470A-42A8-94C5-96B5CB345126}">
          <xfpb:xfComplement i="0"/>
        </ext>
      </extLst>
    </xf>
    <xf numFmtId="0" fontId="11" fillId="0" borderId="8" xfId="0" applyFont="1" applyBorder="1" applyAlignment="1">
      <alignment horizontal="center" vertical="center" wrapText="1"/>
      <extLst>
        <ext xmlns:xfpb="http://schemas.microsoft.com/office/spreadsheetml/2022/featurepropertybag" uri="{C7286773-470A-42A8-94C5-96B5CB345126}">
          <xfpb:xfComplement i="0"/>
        </ext>
      </extLst>
    </xf>
  </cellXfs>
  <cellStyles count="1">
    <cellStyle name="標準" xfId="0" builtinId="0"/>
  </cellStyles>
  <dxfs count="77">
    <dxf>
      <fill>
        <patternFill patternType="solid">
          <fgColor rgb="FFFCE5CD"/>
          <bgColor rgb="FFFCE5CD"/>
        </patternFill>
      </fill>
    </dxf>
    <dxf>
      <fill>
        <patternFill patternType="solid">
          <fgColor rgb="FFFFF2CC"/>
          <bgColor rgb="FFFFF2CC"/>
        </patternFill>
      </fill>
    </dxf>
    <dxf>
      <fill>
        <patternFill patternType="solid">
          <fgColor rgb="FFD9EAD3"/>
          <bgColor rgb="FFD9EAD3"/>
        </patternFill>
      </fill>
    </dxf>
    <dxf>
      <fill>
        <patternFill patternType="solid">
          <fgColor rgb="FFD0E0E3"/>
          <bgColor rgb="FFD0E0E3"/>
        </patternFill>
      </fill>
    </dxf>
    <dxf>
      <fill>
        <patternFill patternType="solid">
          <fgColor rgb="FFCFE2F3"/>
          <bgColor rgb="FFCFE2F3"/>
        </patternFill>
      </fill>
    </dxf>
    <dxf>
      <fill>
        <patternFill patternType="solid">
          <fgColor rgb="FFD9D2E9"/>
          <bgColor rgb="FFD9D2E9"/>
        </patternFill>
      </fill>
    </dxf>
    <dxf>
      <fill>
        <patternFill patternType="solid">
          <fgColor rgb="FFEAD1DC"/>
          <bgColor rgb="FFEAD1DC"/>
        </patternFill>
      </fill>
    </dxf>
    <dxf>
      <fill>
        <patternFill patternType="solid">
          <fgColor rgb="FFFCE5CD"/>
          <bgColor rgb="FFFCE5CD"/>
        </patternFill>
      </fill>
    </dxf>
    <dxf>
      <fill>
        <patternFill patternType="solid">
          <fgColor rgb="FFFFF2CC"/>
          <bgColor rgb="FFFFF2CC"/>
        </patternFill>
      </fill>
    </dxf>
    <dxf>
      <fill>
        <patternFill patternType="solid">
          <fgColor rgb="FFD9EAD3"/>
          <bgColor rgb="FFD9EAD3"/>
        </patternFill>
      </fill>
    </dxf>
    <dxf>
      <fill>
        <patternFill patternType="solid">
          <fgColor rgb="FFD0E0E3"/>
          <bgColor rgb="FFD0E0E3"/>
        </patternFill>
      </fill>
    </dxf>
    <dxf>
      <fill>
        <patternFill patternType="solid">
          <fgColor rgb="FFCFE2F3"/>
          <bgColor rgb="FFCFE2F3"/>
        </patternFill>
      </fill>
    </dxf>
    <dxf>
      <fill>
        <patternFill patternType="solid">
          <fgColor rgb="FFD9D2E9"/>
          <bgColor rgb="FFD9D2E9"/>
        </patternFill>
      </fill>
    </dxf>
    <dxf>
      <fill>
        <patternFill patternType="solid">
          <fgColor rgb="FFEAD1DC"/>
          <bgColor rgb="FFEAD1DC"/>
        </patternFill>
      </fill>
    </dxf>
    <dxf>
      <fill>
        <patternFill patternType="solid">
          <fgColor rgb="FFFCE5CD"/>
          <bgColor rgb="FFFCE5CD"/>
        </patternFill>
      </fill>
    </dxf>
    <dxf>
      <fill>
        <patternFill patternType="solid">
          <fgColor rgb="FFFFF2CC"/>
          <bgColor rgb="FFFFF2CC"/>
        </patternFill>
      </fill>
    </dxf>
    <dxf>
      <fill>
        <patternFill patternType="solid">
          <fgColor rgb="FFD9EAD3"/>
          <bgColor rgb="FFD9EAD3"/>
        </patternFill>
      </fill>
    </dxf>
    <dxf>
      <fill>
        <patternFill patternType="solid">
          <fgColor rgb="FFD0E0E3"/>
          <bgColor rgb="FFD0E0E3"/>
        </patternFill>
      </fill>
    </dxf>
    <dxf>
      <fill>
        <patternFill patternType="solid">
          <fgColor rgb="FFCFE2F3"/>
          <bgColor rgb="FFCFE2F3"/>
        </patternFill>
      </fill>
    </dxf>
    <dxf>
      <fill>
        <patternFill patternType="solid">
          <fgColor rgb="FFD9D2E9"/>
          <bgColor rgb="FFD9D2E9"/>
        </patternFill>
      </fill>
    </dxf>
    <dxf>
      <fill>
        <patternFill patternType="solid">
          <fgColor rgb="FFEAD1DC"/>
          <bgColor rgb="FFEAD1DC"/>
        </patternFill>
      </fill>
    </dxf>
    <dxf>
      <fill>
        <patternFill patternType="solid">
          <fgColor rgb="FFFCE5CD"/>
          <bgColor rgb="FFFCE5CD"/>
        </patternFill>
      </fill>
    </dxf>
    <dxf>
      <fill>
        <patternFill patternType="solid">
          <fgColor rgb="FFFFF2CC"/>
          <bgColor rgb="FFFFF2CC"/>
        </patternFill>
      </fill>
    </dxf>
    <dxf>
      <fill>
        <patternFill patternType="solid">
          <fgColor rgb="FFD9EAD3"/>
          <bgColor rgb="FFD9EAD3"/>
        </patternFill>
      </fill>
    </dxf>
    <dxf>
      <fill>
        <patternFill patternType="solid">
          <fgColor rgb="FFD0E0E3"/>
          <bgColor rgb="FFD0E0E3"/>
        </patternFill>
      </fill>
    </dxf>
    <dxf>
      <fill>
        <patternFill patternType="solid">
          <fgColor rgb="FFCFE2F3"/>
          <bgColor rgb="FFCFE2F3"/>
        </patternFill>
      </fill>
    </dxf>
    <dxf>
      <fill>
        <patternFill patternType="solid">
          <fgColor rgb="FFD9D2E9"/>
          <bgColor rgb="FFD9D2E9"/>
        </patternFill>
      </fill>
    </dxf>
    <dxf>
      <fill>
        <patternFill patternType="solid">
          <fgColor rgb="FFEAD1DC"/>
          <bgColor rgb="FFEAD1DC"/>
        </patternFill>
      </fill>
    </dxf>
    <dxf>
      <fill>
        <patternFill patternType="solid">
          <fgColor rgb="FFFCE5CD"/>
          <bgColor rgb="FFFCE5CD"/>
        </patternFill>
      </fill>
    </dxf>
    <dxf>
      <fill>
        <patternFill patternType="solid">
          <fgColor rgb="FFFFF2CC"/>
          <bgColor rgb="FFFFF2CC"/>
        </patternFill>
      </fill>
    </dxf>
    <dxf>
      <fill>
        <patternFill patternType="solid">
          <fgColor rgb="FFD9EAD3"/>
          <bgColor rgb="FFD9EAD3"/>
        </patternFill>
      </fill>
    </dxf>
    <dxf>
      <fill>
        <patternFill patternType="solid">
          <fgColor rgb="FFD0E0E3"/>
          <bgColor rgb="FFD0E0E3"/>
        </patternFill>
      </fill>
    </dxf>
    <dxf>
      <fill>
        <patternFill patternType="solid">
          <fgColor rgb="FFCFE2F3"/>
          <bgColor rgb="FFCFE2F3"/>
        </patternFill>
      </fill>
    </dxf>
    <dxf>
      <fill>
        <patternFill patternType="solid">
          <fgColor rgb="FFD9D2E9"/>
          <bgColor rgb="FFD9D2E9"/>
        </patternFill>
      </fill>
    </dxf>
    <dxf>
      <fill>
        <patternFill patternType="solid">
          <fgColor rgb="FFEAD1DC"/>
          <bgColor rgb="FFEAD1DC"/>
        </patternFill>
      </fill>
    </dxf>
    <dxf>
      <fill>
        <patternFill patternType="solid">
          <fgColor rgb="FFFCE5CD"/>
          <bgColor rgb="FFFCE5CD"/>
        </patternFill>
      </fill>
    </dxf>
    <dxf>
      <fill>
        <patternFill patternType="solid">
          <fgColor rgb="FFFFF2CC"/>
          <bgColor rgb="FFFFF2CC"/>
        </patternFill>
      </fill>
    </dxf>
    <dxf>
      <fill>
        <patternFill patternType="solid">
          <fgColor rgb="FFD9EAD3"/>
          <bgColor rgb="FFD9EAD3"/>
        </patternFill>
      </fill>
    </dxf>
    <dxf>
      <fill>
        <patternFill patternType="solid">
          <fgColor rgb="FFD0E0E3"/>
          <bgColor rgb="FFD0E0E3"/>
        </patternFill>
      </fill>
    </dxf>
    <dxf>
      <fill>
        <patternFill patternType="solid">
          <fgColor rgb="FFCFE2F3"/>
          <bgColor rgb="FFCFE2F3"/>
        </patternFill>
      </fill>
    </dxf>
    <dxf>
      <fill>
        <patternFill patternType="solid">
          <fgColor rgb="FFD9D2E9"/>
          <bgColor rgb="FFD9D2E9"/>
        </patternFill>
      </fill>
    </dxf>
    <dxf>
      <fill>
        <patternFill patternType="solid">
          <fgColor rgb="FFEAD1DC"/>
          <bgColor rgb="FFEAD1DC"/>
        </patternFill>
      </fill>
    </dxf>
    <dxf>
      <fill>
        <patternFill patternType="solid">
          <fgColor rgb="FFFCE5CD"/>
          <bgColor rgb="FFFCE5CD"/>
        </patternFill>
      </fill>
    </dxf>
    <dxf>
      <fill>
        <patternFill patternType="solid">
          <fgColor rgb="FFFFF2CC"/>
          <bgColor rgb="FFFFF2CC"/>
        </patternFill>
      </fill>
    </dxf>
    <dxf>
      <fill>
        <patternFill patternType="solid">
          <fgColor rgb="FFD9EAD3"/>
          <bgColor rgb="FFD9EAD3"/>
        </patternFill>
      </fill>
    </dxf>
    <dxf>
      <fill>
        <patternFill patternType="solid">
          <fgColor rgb="FFD0E0E3"/>
          <bgColor rgb="FFD0E0E3"/>
        </patternFill>
      </fill>
    </dxf>
    <dxf>
      <fill>
        <patternFill patternType="solid">
          <fgColor rgb="FFCFE2F3"/>
          <bgColor rgb="FFCFE2F3"/>
        </patternFill>
      </fill>
    </dxf>
    <dxf>
      <fill>
        <patternFill patternType="solid">
          <fgColor rgb="FFD9D2E9"/>
          <bgColor rgb="FFD9D2E9"/>
        </patternFill>
      </fill>
    </dxf>
    <dxf>
      <fill>
        <patternFill patternType="solid">
          <fgColor rgb="FFEAD1DC"/>
          <bgColor rgb="FFEAD1DC"/>
        </patternFill>
      </fill>
    </dxf>
    <dxf>
      <fill>
        <patternFill patternType="solid">
          <fgColor rgb="FFFCE5CD"/>
          <bgColor rgb="FFFCE5CD"/>
        </patternFill>
      </fill>
    </dxf>
    <dxf>
      <fill>
        <patternFill patternType="solid">
          <fgColor rgb="FFFFF2CC"/>
          <bgColor rgb="FFFFF2CC"/>
        </patternFill>
      </fill>
    </dxf>
    <dxf>
      <fill>
        <patternFill patternType="solid">
          <fgColor rgb="FFD9EAD3"/>
          <bgColor rgb="FFD9EAD3"/>
        </patternFill>
      </fill>
    </dxf>
    <dxf>
      <fill>
        <patternFill patternType="solid">
          <fgColor rgb="FFD0E0E3"/>
          <bgColor rgb="FFD0E0E3"/>
        </patternFill>
      </fill>
    </dxf>
    <dxf>
      <fill>
        <patternFill patternType="solid">
          <fgColor rgb="FFCFE2F3"/>
          <bgColor rgb="FFCFE2F3"/>
        </patternFill>
      </fill>
    </dxf>
    <dxf>
      <fill>
        <patternFill patternType="solid">
          <fgColor rgb="FFD9D2E9"/>
          <bgColor rgb="FFD9D2E9"/>
        </patternFill>
      </fill>
    </dxf>
    <dxf>
      <fill>
        <patternFill patternType="solid">
          <fgColor rgb="FFEAD1DC"/>
          <bgColor rgb="FFEAD1DC"/>
        </patternFill>
      </fill>
    </dxf>
    <dxf>
      <fill>
        <patternFill patternType="solid">
          <fgColor rgb="FFFCE5CD"/>
          <bgColor rgb="FFFCE5CD"/>
        </patternFill>
      </fill>
    </dxf>
    <dxf>
      <fill>
        <patternFill patternType="solid">
          <fgColor rgb="FFFFF2CC"/>
          <bgColor rgb="FFFFF2CC"/>
        </patternFill>
      </fill>
    </dxf>
    <dxf>
      <fill>
        <patternFill patternType="solid">
          <fgColor rgb="FFD9EAD3"/>
          <bgColor rgb="FFD9EAD3"/>
        </patternFill>
      </fill>
    </dxf>
    <dxf>
      <fill>
        <patternFill patternType="solid">
          <fgColor rgb="FFD0E0E3"/>
          <bgColor rgb="FFD0E0E3"/>
        </patternFill>
      </fill>
    </dxf>
    <dxf>
      <fill>
        <patternFill patternType="solid">
          <fgColor rgb="FFCFE2F3"/>
          <bgColor rgb="FFCFE2F3"/>
        </patternFill>
      </fill>
    </dxf>
    <dxf>
      <fill>
        <patternFill patternType="solid">
          <fgColor rgb="FFD9D2E9"/>
          <bgColor rgb="FFD9D2E9"/>
        </patternFill>
      </fill>
    </dxf>
    <dxf>
      <fill>
        <patternFill patternType="solid">
          <fgColor rgb="FFEAD1DC"/>
          <bgColor rgb="FFEAD1DC"/>
        </patternFill>
      </fill>
    </dxf>
    <dxf>
      <fill>
        <patternFill patternType="solid">
          <fgColor rgb="FFFCE5CD"/>
          <bgColor rgb="FFFCE5CD"/>
        </patternFill>
      </fill>
    </dxf>
    <dxf>
      <fill>
        <patternFill patternType="solid">
          <fgColor rgb="FFFFF2CC"/>
          <bgColor rgb="FFFFF2CC"/>
        </patternFill>
      </fill>
    </dxf>
    <dxf>
      <fill>
        <patternFill patternType="solid">
          <fgColor rgb="FFD9EAD3"/>
          <bgColor rgb="FFD9EAD3"/>
        </patternFill>
      </fill>
    </dxf>
    <dxf>
      <fill>
        <patternFill patternType="solid">
          <fgColor rgb="FFD0E0E3"/>
          <bgColor rgb="FFD0E0E3"/>
        </patternFill>
      </fill>
    </dxf>
    <dxf>
      <fill>
        <patternFill patternType="solid">
          <fgColor rgb="FFCFE2F3"/>
          <bgColor rgb="FFCFE2F3"/>
        </patternFill>
      </fill>
    </dxf>
    <dxf>
      <fill>
        <patternFill patternType="solid">
          <fgColor rgb="FFD9D2E9"/>
          <bgColor rgb="FFD9D2E9"/>
        </patternFill>
      </fill>
    </dxf>
    <dxf>
      <fill>
        <patternFill patternType="solid">
          <fgColor rgb="FFEAD1DC"/>
          <bgColor rgb="FFEAD1DC"/>
        </patternFill>
      </fill>
    </dxf>
    <dxf>
      <fill>
        <patternFill patternType="solid">
          <fgColor rgb="FFFCE5CD"/>
          <bgColor rgb="FFFCE5CD"/>
        </patternFill>
      </fill>
    </dxf>
    <dxf>
      <fill>
        <patternFill patternType="solid">
          <fgColor rgb="FFFFF2CC"/>
          <bgColor rgb="FFFFF2CC"/>
        </patternFill>
      </fill>
    </dxf>
    <dxf>
      <fill>
        <patternFill patternType="solid">
          <fgColor rgb="FFD9EAD3"/>
          <bgColor rgb="FFD9EAD3"/>
        </patternFill>
      </fill>
    </dxf>
    <dxf>
      <fill>
        <patternFill patternType="solid">
          <fgColor rgb="FFD0E0E3"/>
          <bgColor rgb="FFD0E0E3"/>
        </patternFill>
      </fill>
    </dxf>
    <dxf>
      <fill>
        <patternFill patternType="solid">
          <fgColor rgb="FFCFE2F3"/>
          <bgColor rgb="FFCFE2F3"/>
        </patternFill>
      </fill>
    </dxf>
    <dxf>
      <fill>
        <patternFill patternType="solid">
          <fgColor rgb="FFD9D2E9"/>
          <bgColor rgb="FFD9D2E9"/>
        </patternFill>
      </fill>
    </dxf>
    <dxf>
      <fill>
        <patternFill patternType="solid">
          <fgColor rgb="FFEAD1DC"/>
          <bgColor rgb="FFEAD1D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ebinar.codmon.com/vod/33?utm_source=collegeladder&amp;utm_medium=excel" TargetMode="External"/><Relationship Id="rId21" Type="http://schemas.openxmlformats.org/officeDocument/2006/relationships/hyperlink" Target="https://webinar.codmon.com/vod/389?utm_source=collegeladder&amp;utm_medium=excel" TargetMode="External"/><Relationship Id="rId42" Type="http://schemas.openxmlformats.org/officeDocument/2006/relationships/hyperlink" Target="https://webinar.codmon.com/vod/76?utm_source=collegeladder&amp;utm_medium=excel" TargetMode="External"/><Relationship Id="rId63" Type="http://schemas.openxmlformats.org/officeDocument/2006/relationships/hyperlink" Target="https://webinar.codmon.com/vod/393?utm_source=collegeladder&amp;utm_medium=excel" TargetMode="External"/><Relationship Id="rId84" Type="http://schemas.openxmlformats.org/officeDocument/2006/relationships/hyperlink" Target="https://webinar.codmon.com/vod/432?utm_source=collegeladder&amp;utm_medium=excel" TargetMode="External"/><Relationship Id="rId138" Type="http://schemas.openxmlformats.org/officeDocument/2006/relationships/hyperlink" Target="https://webinar.codmon.com/vod/418?utm_source=collegeladder&amp;utm_medium=excel" TargetMode="External"/><Relationship Id="rId159" Type="http://schemas.openxmlformats.org/officeDocument/2006/relationships/hyperlink" Target="https://webinar.codmon.com/vod/389?utm_source=collegeladder&amp;utm_medium=excel" TargetMode="External"/><Relationship Id="rId107" Type="http://schemas.openxmlformats.org/officeDocument/2006/relationships/hyperlink" Target="https://webinar.codmon.com/vod/416?utm_source=collegeladder&amp;utm_medium=excel" TargetMode="External"/><Relationship Id="rId11" Type="http://schemas.openxmlformats.org/officeDocument/2006/relationships/hyperlink" Target="https://webinar.codmon.com/vod/430?utm_source=collegeladder&amp;utm_medium=excel" TargetMode="External"/><Relationship Id="rId32" Type="http://schemas.openxmlformats.org/officeDocument/2006/relationships/hyperlink" Target="https://webinar.codmon.com/vod/389?utm_source=collegeladder&amp;utm_medium=excel" TargetMode="External"/><Relationship Id="rId53" Type="http://schemas.openxmlformats.org/officeDocument/2006/relationships/hyperlink" Target="https://webinar.codmon.com/vod/564?utm_source=collegeladder&amp;utm_medium=excel" TargetMode="External"/><Relationship Id="rId74" Type="http://schemas.openxmlformats.org/officeDocument/2006/relationships/hyperlink" Target="https://webinar.codmon.com/vod/545?utm_source=collegeladder&amp;utm_medium=excel" TargetMode="External"/><Relationship Id="rId128" Type="http://schemas.openxmlformats.org/officeDocument/2006/relationships/hyperlink" Target="https://webinar.codmon.com/vod/87?utm_source=collegeladder&amp;utm_medium=excel" TargetMode="External"/><Relationship Id="rId149" Type="http://schemas.openxmlformats.org/officeDocument/2006/relationships/hyperlink" Target="https://webinar.codmon.com/vod/401?utm_source=collegeladder&amp;utm_medium=excel" TargetMode="External"/><Relationship Id="rId5" Type="http://schemas.openxmlformats.org/officeDocument/2006/relationships/hyperlink" Target="https://webinar.codmon.com/vod/432?utm_source=collegeladder&amp;utm_medium=excel" TargetMode="External"/><Relationship Id="rId95" Type="http://schemas.openxmlformats.org/officeDocument/2006/relationships/hyperlink" Target="https://webinar.codmon.com/vod/422?utm_source=collegeladder&amp;utm_medium=excel" TargetMode="External"/><Relationship Id="rId160" Type="http://schemas.openxmlformats.org/officeDocument/2006/relationships/hyperlink" Target="https://webinar.codmon.com/vod/422?utm_source=collegeladder&amp;utm_medium=excel" TargetMode="External"/><Relationship Id="rId22" Type="http://schemas.openxmlformats.org/officeDocument/2006/relationships/hyperlink" Target="https://webinar.codmon.com/vod/389?utm_source=collegeladder&amp;utm_medium=excel" TargetMode="External"/><Relationship Id="rId43" Type="http://schemas.openxmlformats.org/officeDocument/2006/relationships/hyperlink" Target="https://webinar.codmon.com/vod/798?utm_source=collegeladder&amp;utm_medium=excel" TargetMode="External"/><Relationship Id="rId64" Type="http://schemas.openxmlformats.org/officeDocument/2006/relationships/hyperlink" Target="https://webinar.codmon.com/vod/795?utm_source=collegeladder&amp;utm_medium=excel" TargetMode="External"/><Relationship Id="rId118" Type="http://schemas.openxmlformats.org/officeDocument/2006/relationships/hyperlink" Target="https://webinar.codmon.com/vod/401?utm_source=collegeladder&amp;utm_medium=excel" TargetMode="External"/><Relationship Id="rId139" Type="http://schemas.openxmlformats.org/officeDocument/2006/relationships/hyperlink" Target="https://webinar.codmon.com/vod/618?utm_source=collegeladder&amp;utm_medium=excel" TargetMode="External"/><Relationship Id="rId85" Type="http://schemas.openxmlformats.org/officeDocument/2006/relationships/hyperlink" Target="https://webinar.codmon.com/vod/398?utm_source=collegeladder&amp;utm_medium=excel" TargetMode="External"/><Relationship Id="rId150" Type="http://schemas.openxmlformats.org/officeDocument/2006/relationships/hyperlink" Target="https://webinar.codmon.com/vod/406?utm_source=collegeladder&amp;utm_medium=excel" TargetMode="External"/><Relationship Id="rId12" Type="http://schemas.openxmlformats.org/officeDocument/2006/relationships/hyperlink" Target="https://webinar.codmon.com/vod/431?utm_source=collegeladder&amp;utm_medium=excel" TargetMode="External"/><Relationship Id="rId17" Type="http://schemas.openxmlformats.org/officeDocument/2006/relationships/hyperlink" Target="https://webinar.codmon.com/vod/76?utm_source=collegeladder&amp;utm_medium=excel" TargetMode="External"/><Relationship Id="rId33" Type="http://schemas.openxmlformats.org/officeDocument/2006/relationships/hyperlink" Target="https://webinar.codmon.com/vod/393?utm_source=collegeladder&amp;utm_medium=excel" TargetMode="External"/><Relationship Id="rId38" Type="http://schemas.openxmlformats.org/officeDocument/2006/relationships/hyperlink" Target="https://webinar.codmon.com/vod/404?utm_source=collegeladder&amp;utm_medium=excel" TargetMode="External"/><Relationship Id="rId59" Type="http://schemas.openxmlformats.org/officeDocument/2006/relationships/hyperlink" Target="https://webinar.codmon.com/vod/94?utm_source=collegeladder&amp;utm_medium=excel" TargetMode="External"/><Relationship Id="rId103" Type="http://schemas.openxmlformats.org/officeDocument/2006/relationships/hyperlink" Target="https://webinar.codmon.com/vod/539?utm_source=collegeladder&amp;utm_medium=excel" TargetMode="External"/><Relationship Id="rId108" Type="http://schemas.openxmlformats.org/officeDocument/2006/relationships/hyperlink" Target="https://webinar.codmon.com/vod/401?utm_source=collegeladder&amp;utm_medium=excel" TargetMode="External"/><Relationship Id="rId124" Type="http://schemas.openxmlformats.org/officeDocument/2006/relationships/hyperlink" Target="https://webinar.codmon.com/vod/89?utm_source=collegeladder&amp;utm_medium=excel" TargetMode="External"/><Relationship Id="rId129" Type="http://schemas.openxmlformats.org/officeDocument/2006/relationships/hyperlink" Target="https://webinar.codmon.com/vod/406?utm_source=collegeladder&amp;utm_medium=excel" TargetMode="External"/><Relationship Id="rId54" Type="http://schemas.openxmlformats.org/officeDocument/2006/relationships/hyperlink" Target="https://webinar.codmon.com/vod/73?utm_source=collegeladder&amp;utm_medium=excel" TargetMode="External"/><Relationship Id="rId70" Type="http://schemas.openxmlformats.org/officeDocument/2006/relationships/hyperlink" Target="https://webinar.codmon.com/vod/718?utm_source=collegeladder&amp;utm_medium=excel" TargetMode="External"/><Relationship Id="rId75" Type="http://schemas.openxmlformats.org/officeDocument/2006/relationships/hyperlink" Target="https://webinar.codmon.com/vod/583?utm_source=collegeladder&amp;utm_medium=excel" TargetMode="External"/><Relationship Id="rId91" Type="http://schemas.openxmlformats.org/officeDocument/2006/relationships/hyperlink" Target="https://webinar.codmon.com/vod/629?utm_source=collegeladder&amp;utm_medium=excel" TargetMode="External"/><Relationship Id="rId96" Type="http://schemas.openxmlformats.org/officeDocument/2006/relationships/hyperlink" Target="https://webinar.codmon.com/vod/611?utm_source=collegeladder&amp;utm_medium=excel" TargetMode="External"/><Relationship Id="rId140" Type="http://schemas.openxmlformats.org/officeDocument/2006/relationships/hyperlink" Target="https://webinar.codmon.com/vod/394?utm_source=collegeladder&amp;utm_medium=excel" TargetMode="External"/><Relationship Id="rId145" Type="http://schemas.openxmlformats.org/officeDocument/2006/relationships/hyperlink" Target="https://webinar.codmon.com/vod/303?utm_source=collegeladder&amp;utm_medium=excel" TargetMode="External"/><Relationship Id="rId161" Type="http://schemas.openxmlformats.org/officeDocument/2006/relationships/hyperlink" Target="https://webinar.codmon.com/vod/385?utm_source=collegeladder&amp;utm_medium=excel" TargetMode="External"/><Relationship Id="rId166" Type="http://schemas.openxmlformats.org/officeDocument/2006/relationships/hyperlink" Target="https://webinar.codmon.com/vod/76?utm_source=collegeladder&amp;utm_medium=excel" TargetMode="External"/><Relationship Id="rId1" Type="http://schemas.openxmlformats.org/officeDocument/2006/relationships/hyperlink" Target="https://webinar.codmon.com/vod/804?utm_source=collegeladder&amp;utm_medium=excel" TargetMode="External"/><Relationship Id="rId6" Type="http://schemas.openxmlformats.org/officeDocument/2006/relationships/hyperlink" Target="https://webinar.codmon.com/vod/351?utm_source=collegeladder&amp;utm_medium=excel" TargetMode="External"/><Relationship Id="rId23" Type="http://schemas.openxmlformats.org/officeDocument/2006/relationships/hyperlink" Target="https://webinar.codmon.com/vod/393?utm_source=collegeladder&amp;utm_medium=excel" TargetMode="External"/><Relationship Id="rId28" Type="http://schemas.openxmlformats.org/officeDocument/2006/relationships/hyperlink" Target="https://webinar.codmon.com/vod/382?utm_source=collegeladder&amp;utm_medium=excel" TargetMode="External"/><Relationship Id="rId49" Type="http://schemas.openxmlformats.org/officeDocument/2006/relationships/hyperlink" Target="https://webinar.codmon.com/vod/401?utm_source=collegeladder&amp;utm_medium=excel" TargetMode="External"/><Relationship Id="rId114" Type="http://schemas.openxmlformats.org/officeDocument/2006/relationships/hyperlink" Target="https://webinar.codmon.com/vod/629?utm_source=collegeladder&amp;utm_medium=excel" TargetMode="External"/><Relationship Id="rId119" Type="http://schemas.openxmlformats.org/officeDocument/2006/relationships/hyperlink" Target="https://webinar.codmon.com/vod/406?utm_source=collegeladder&amp;utm_medium=excel" TargetMode="External"/><Relationship Id="rId44" Type="http://schemas.openxmlformats.org/officeDocument/2006/relationships/hyperlink" Target="https://webinar.codmon.com/vod/545?utm_source=collegeladder&amp;utm_medium=excel" TargetMode="External"/><Relationship Id="rId60" Type="http://schemas.openxmlformats.org/officeDocument/2006/relationships/hyperlink" Target="https://webinar.codmon.com/vod/18?utm_source=collegeladder&amp;utm_medium=excel" TargetMode="External"/><Relationship Id="rId65" Type="http://schemas.openxmlformats.org/officeDocument/2006/relationships/hyperlink" Target="https://webinar.codmon.com/vod/80?utm_source=collegeladder&amp;utm_medium=excel" TargetMode="External"/><Relationship Id="rId81" Type="http://schemas.openxmlformats.org/officeDocument/2006/relationships/hyperlink" Target="https://webinar.codmon.com/vod/73?utm_source=collegeladder&amp;utm_medium=excel" TargetMode="External"/><Relationship Id="rId86" Type="http://schemas.openxmlformats.org/officeDocument/2006/relationships/hyperlink" Target="https://webinar.codmon.com/vod/389?utm_source=collegeladder&amp;utm_medium=excel" TargetMode="External"/><Relationship Id="rId130" Type="http://schemas.openxmlformats.org/officeDocument/2006/relationships/hyperlink" Target="https://webinar.codmon.com/vod/432?utm_source=collegeladder&amp;utm_medium=excel" TargetMode="External"/><Relationship Id="rId135" Type="http://schemas.openxmlformats.org/officeDocument/2006/relationships/hyperlink" Target="https://webinar.codmon.com/vod/308?utm_source=collegeladder&amp;utm_medium=excel" TargetMode="External"/><Relationship Id="rId151" Type="http://schemas.openxmlformats.org/officeDocument/2006/relationships/hyperlink" Target="https://webinar.codmon.com/vod/393?utm_source=collegeladder&amp;utm_medium=excel" TargetMode="External"/><Relationship Id="rId156" Type="http://schemas.openxmlformats.org/officeDocument/2006/relationships/hyperlink" Target="https://webinar.codmon.com/vod/89?utm_source=collegeladder&amp;utm_medium=excel" TargetMode="External"/><Relationship Id="rId13" Type="http://schemas.openxmlformats.org/officeDocument/2006/relationships/hyperlink" Target="https://webinar.codmon.com/vod/423?utm_source=collegeladder&amp;utm_medium=excel" TargetMode="External"/><Relationship Id="rId18" Type="http://schemas.openxmlformats.org/officeDocument/2006/relationships/hyperlink" Target="https://webinar.codmon.com/vod/423?utm_source=collegeladder&amp;utm_medium=excel" TargetMode="External"/><Relationship Id="rId39" Type="http://schemas.openxmlformats.org/officeDocument/2006/relationships/hyperlink" Target="https://webinar.codmon.com/vod/73?utm_source=collegeladder&amp;utm_medium=excel" TargetMode="External"/><Relationship Id="rId109" Type="http://schemas.openxmlformats.org/officeDocument/2006/relationships/hyperlink" Target="https://webinar.codmon.com/vod/76?utm_source=collegeladder&amp;utm_medium=excel" TargetMode="External"/><Relationship Id="rId34" Type="http://schemas.openxmlformats.org/officeDocument/2006/relationships/hyperlink" Target="https://webinar.codmon.com/vod/64?utm_source=collegeladder&amp;utm_medium=excel" TargetMode="External"/><Relationship Id="rId50" Type="http://schemas.openxmlformats.org/officeDocument/2006/relationships/hyperlink" Target="https://webinar.codmon.com/vod/76?utm_source=collegeladder&amp;utm_medium=excel" TargetMode="External"/><Relationship Id="rId55" Type="http://schemas.openxmlformats.org/officeDocument/2006/relationships/hyperlink" Target="https://webinar.codmon.com/vod/368?utm_source=collegeladder&amp;utm_medium=excel" TargetMode="External"/><Relationship Id="rId76" Type="http://schemas.openxmlformats.org/officeDocument/2006/relationships/hyperlink" Target="https://webinar.codmon.com/vod/64?utm_source=collegeladder&amp;utm_medium=excel" TargetMode="External"/><Relationship Id="rId97" Type="http://schemas.openxmlformats.org/officeDocument/2006/relationships/hyperlink" Target="https://webinar.codmon.com/vod/268?utm_source=collegeladder&amp;utm_medium=excel" TargetMode="External"/><Relationship Id="rId104" Type="http://schemas.openxmlformats.org/officeDocument/2006/relationships/hyperlink" Target="https://webinar.codmon.com/vod/83?utm_source=collegeladder&amp;utm_medium=excel" TargetMode="External"/><Relationship Id="rId120" Type="http://schemas.openxmlformats.org/officeDocument/2006/relationships/hyperlink" Target="https://webinar.codmon.com/vod/422?utm_source=collegeladder&amp;utm_medium=excel" TargetMode="External"/><Relationship Id="rId125" Type="http://schemas.openxmlformats.org/officeDocument/2006/relationships/hyperlink" Target="https://webinar.codmon.com/vod/419?utm_source=collegeladder&amp;utm_medium=excel" TargetMode="External"/><Relationship Id="rId141" Type="http://schemas.openxmlformats.org/officeDocument/2006/relationships/hyperlink" Target="https://webinar.codmon.com/vod/789?utm_source=collegeladder&amp;utm_medium=excel" TargetMode="External"/><Relationship Id="rId146" Type="http://schemas.openxmlformats.org/officeDocument/2006/relationships/hyperlink" Target="https://webinar.codmon.com/vod/362?utm_source=collegeladder&amp;utm_medium=excel" TargetMode="External"/><Relationship Id="rId7" Type="http://schemas.openxmlformats.org/officeDocument/2006/relationships/hyperlink" Target="https://webinar.codmon.com/vod/423?utm_source=collegeladder&amp;utm_medium=excel" TargetMode="External"/><Relationship Id="rId71" Type="http://schemas.openxmlformats.org/officeDocument/2006/relationships/hyperlink" Target="https://webinar.codmon.com/vod/389?utm_source=collegeladder&amp;utm_medium=excel" TargetMode="External"/><Relationship Id="rId92" Type="http://schemas.openxmlformats.org/officeDocument/2006/relationships/hyperlink" Target="https://webinar.codmon.com/vod/415?utm_source=collegeladder&amp;utm_medium=excel" TargetMode="External"/><Relationship Id="rId162" Type="http://schemas.openxmlformats.org/officeDocument/2006/relationships/hyperlink" Target="https://webinar.codmon.com/vod/41?utm_source=collegeladder&amp;utm_medium=excel" TargetMode="External"/><Relationship Id="rId2" Type="http://schemas.openxmlformats.org/officeDocument/2006/relationships/hyperlink" Target="https://webinar.codmon.com/vod/545?utm_source=collegeladder&amp;utm_medium=excel" TargetMode="External"/><Relationship Id="rId29" Type="http://schemas.openxmlformats.org/officeDocument/2006/relationships/hyperlink" Target="https://webinar.codmon.com/vod/73?utm_source=collegeladder&amp;utm_medium=excel" TargetMode="External"/><Relationship Id="rId24" Type="http://schemas.openxmlformats.org/officeDocument/2006/relationships/hyperlink" Target="https://webinar.codmon.com/vod/801?utm_source=collegeladder&amp;utm_medium=excel" TargetMode="External"/><Relationship Id="rId40" Type="http://schemas.openxmlformats.org/officeDocument/2006/relationships/hyperlink" Target="https://webinar.codmon.com/vod/437?utm_source=collegeladder&amp;utm_medium=excel" TargetMode="External"/><Relationship Id="rId45" Type="http://schemas.openxmlformats.org/officeDocument/2006/relationships/hyperlink" Target="https://webinar.codmon.com/vod/460?utm_source=collegeladder&amp;utm_medium=excel" TargetMode="External"/><Relationship Id="rId66" Type="http://schemas.openxmlformats.org/officeDocument/2006/relationships/hyperlink" Target="https://webinar.codmon.com/vod/448?utm_source=collegeladder&amp;utm_medium=excel" TargetMode="External"/><Relationship Id="rId87" Type="http://schemas.openxmlformats.org/officeDocument/2006/relationships/hyperlink" Target="https://webinar.codmon.com/vod/786?utm_source=collegeladder&amp;utm_medium=excel" TargetMode="External"/><Relationship Id="rId110" Type="http://schemas.openxmlformats.org/officeDocument/2006/relationships/hyperlink" Target="https://webinar.codmon.com/vod/792?utm_source=collegeladder&amp;utm_medium=excel" TargetMode="External"/><Relationship Id="rId115" Type="http://schemas.openxmlformats.org/officeDocument/2006/relationships/hyperlink" Target="https://webinar.codmon.com/vod/15?utm_source=collegeladder&amp;utm_medium=excel" TargetMode="External"/><Relationship Id="rId131" Type="http://schemas.openxmlformats.org/officeDocument/2006/relationships/hyperlink" Target="https://webinar.codmon.com/vod/416?utm_source=collegeladder&amp;utm_medium=excel" TargetMode="External"/><Relationship Id="rId136" Type="http://schemas.openxmlformats.org/officeDocument/2006/relationships/hyperlink" Target="https://webinar.codmon.com/vod/376?utm_source=collegeladder&amp;utm_medium=excel" TargetMode="External"/><Relationship Id="rId157" Type="http://schemas.openxmlformats.org/officeDocument/2006/relationships/hyperlink" Target="https://webinar.codmon.com/vod/33?utm_source=collegeladder&amp;utm_medium=excel" TargetMode="External"/><Relationship Id="rId61" Type="http://schemas.openxmlformats.org/officeDocument/2006/relationships/hyperlink" Target="https://webinar.codmon.com/vod/97?utm_source=collegeladder&amp;utm_medium=excel" TargetMode="External"/><Relationship Id="rId82" Type="http://schemas.openxmlformats.org/officeDocument/2006/relationships/hyperlink" Target="https://webinar.codmon.com/vod/407?utm_source=collegeladder&amp;utm_medium=excel" TargetMode="External"/><Relationship Id="rId152" Type="http://schemas.openxmlformats.org/officeDocument/2006/relationships/hyperlink" Target="https://webinar.codmon.com/vod/545?utm_source=collegeladder&amp;utm_medium=excel" TargetMode="External"/><Relationship Id="rId19" Type="http://schemas.openxmlformats.org/officeDocument/2006/relationships/hyperlink" Target="https://webinar.codmon.com/vod/432?utm_source=collegeladder&amp;utm_medium=excel" TargetMode="External"/><Relationship Id="rId14" Type="http://schemas.openxmlformats.org/officeDocument/2006/relationships/hyperlink" Target="https://webinar.codmon.com/vod/371?utm_source=collegeladder&amp;utm_medium=excel" TargetMode="External"/><Relationship Id="rId30" Type="http://schemas.openxmlformats.org/officeDocument/2006/relationships/hyperlink" Target="https://webinar.codmon.com/vod/763?utm_source=collegeladder&amp;utm_medium=excel" TargetMode="External"/><Relationship Id="rId35" Type="http://schemas.openxmlformats.org/officeDocument/2006/relationships/hyperlink" Target="https://webinar.codmon.com/vod/404?utm_source=collegeladder&amp;utm_medium=excel" TargetMode="External"/><Relationship Id="rId56" Type="http://schemas.openxmlformats.org/officeDocument/2006/relationships/hyperlink" Target="https://webinar.codmon.com/vod/80?utm_source=collegeladder&amp;utm_medium=excel" TargetMode="External"/><Relationship Id="rId77" Type="http://schemas.openxmlformats.org/officeDocument/2006/relationships/hyperlink" Target="https://webinar.codmon.com/vod/415?utm_source=collegeladder&amp;utm_medium=excel" TargetMode="External"/><Relationship Id="rId100" Type="http://schemas.openxmlformats.org/officeDocument/2006/relationships/hyperlink" Target="https://webinar.codmon.com/vod/408?utm_source=collegeladder&amp;utm_medium=excel" TargetMode="External"/><Relationship Id="rId105" Type="http://schemas.openxmlformats.org/officeDocument/2006/relationships/hyperlink" Target="https://webinar.codmon.com/vod/14?utm_source=collegeladder&amp;utm_medium=excel" TargetMode="External"/><Relationship Id="rId126" Type="http://schemas.openxmlformats.org/officeDocument/2006/relationships/hyperlink" Target="https://webinar.codmon.com/vod/398?utm_source=collegeladder&amp;utm_medium=excel" TargetMode="External"/><Relationship Id="rId147" Type="http://schemas.openxmlformats.org/officeDocument/2006/relationships/hyperlink" Target="https://webinar.codmon.com/vod/545?utm_source=collegeladder&amp;utm_medium=excel" TargetMode="External"/><Relationship Id="rId8" Type="http://schemas.openxmlformats.org/officeDocument/2006/relationships/hyperlink" Target="https://webinar.codmon.com/vod/389?utm_source=collegeladder&amp;utm_medium=excel" TargetMode="External"/><Relationship Id="rId51" Type="http://schemas.openxmlformats.org/officeDocument/2006/relationships/hyperlink" Target="https://webinar.codmon.com/vod/389?utm_source=collegeladder&amp;utm_medium=excel" TargetMode="External"/><Relationship Id="rId72" Type="http://schemas.openxmlformats.org/officeDocument/2006/relationships/hyperlink" Target="https://webinar.codmon.com/vod/389?utm_source=collegeladder&amp;utm_medium=excel" TargetMode="External"/><Relationship Id="rId93" Type="http://schemas.openxmlformats.org/officeDocument/2006/relationships/hyperlink" Target="https://webinar.codmon.com/vod/388?utm_source=collegeladder&amp;utm_medium=excel" TargetMode="External"/><Relationship Id="rId98" Type="http://schemas.openxmlformats.org/officeDocument/2006/relationships/hyperlink" Target="https://webinar.codmon.com/vod/381?utm_source=collegeladder&amp;utm_medium=excel" TargetMode="External"/><Relationship Id="rId121" Type="http://schemas.openxmlformats.org/officeDocument/2006/relationships/hyperlink" Target="https://webinar.codmon.com/vod/89?utm_source=collegeladder&amp;utm_medium=excel" TargetMode="External"/><Relationship Id="rId142" Type="http://schemas.openxmlformats.org/officeDocument/2006/relationships/hyperlink" Target="https://webinar.codmon.com/vod/385?utm_source=collegeladder&amp;utm_medium=excel" TargetMode="External"/><Relationship Id="rId163" Type="http://schemas.openxmlformats.org/officeDocument/2006/relationships/hyperlink" Target="https://webinar.codmon.com/vod/764?utm_source=collegeladder&amp;utm_medium=excel" TargetMode="External"/><Relationship Id="rId3" Type="http://schemas.openxmlformats.org/officeDocument/2006/relationships/hyperlink" Target="https://webinar.codmon.com/vod/73?utm_source=collegeladder&amp;utm_medium=excel" TargetMode="External"/><Relationship Id="rId25" Type="http://schemas.openxmlformats.org/officeDocument/2006/relationships/hyperlink" Target="https://webinar.codmon.com/vod/446?utm_source=collegeladder&amp;utm_medium=excel" TargetMode="External"/><Relationship Id="rId46" Type="http://schemas.openxmlformats.org/officeDocument/2006/relationships/hyperlink" Target="https://webinar.codmon.com/vod/766?utm_source=collegeladder&amp;utm_medium=excel" TargetMode="External"/><Relationship Id="rId67" Type="http://schemas.openxmlformats.org/officeDocument/2006/relationships/hyperlink" Target="https://webinar.codmon.com/vod/18?utm_source=collegeladder&amp;utm_medium=excel" TargetMode="External"/><Relationship Id="rId116" Type="http://schemas.openxmlformats.org/officeDocument/2006/relationships/hyperlink" Target="https://webinar.codmon.com/vod/406?utm_source=collegeladder&amp;utm_medium=excel" TargetMode="External"/><Relationship Id="rId137" Type="http://schemas.openxmlformats.org/officeDocument/2006/relationships/hyperlink" Target="https://webinar.codmon.com/vod/611?utm_source=collegeladder&amp;utm_medium=excel" TargetMode="External"/><Relationship Id="rId158" Type="http://schemas.openxmlformats.org/officeDocument/2006/relationships/hyperlink" Target="https://webinar.codmon.com/vod/363?utm_source=collegeladder&amp;utm_medium=excel" TargetMode="External"/><Relationship Id="rId20" Type="http://schemas.openxmlformats.org/officeDocument/2006/relationships/hyperlink" Target="https://webinar.codmon.com/vod/423?utm_source=collegeladder&amp;utm_medium=excel" TargetMode="External"/><Relationship Id="rId41" Type="http://schemas.openxmlformats.org/officeDocument/2006/relationships/hyperlink" Target="https://webinar.codmon.com/vod/389?utm_source=collegeladder&amp;utm_medium=excel" TargetMode="External"/><Relationship Id="rId62" Type="http://schemas.openxmlformats.org/officeDocument/2006/relationships/hyperlink" Target="https://webinar.codmon.com/vod/389?utm_source=collegeladder&amp;utm_medium=excel" TargetMode="External"/><Relationship Id="rId83" Type="http://schemas.openxmlformats.org/officeDocument/2006/relationships/hyperlink" Target="https://webinar.codmon.com/vod/434?utm_source=collegeladder&amp;utm_medium=excel" TargetMode="External"/><Relationship Id="rId88" Type="http://schemas.openxmlformats.org/officeDocument/2006/relationships/hyperlink" Target="https://webinar.codmon.com/vod/629?utm_source=collegeladder&amp;utm_medium=excel" TargetMode="External"/><Relationship Id="rId111" Type="http://schemas.openxmlformats.org/officeDocument/2006/relationships/hyperlink" Target="https://webinar.codmon.com/vod/406?utm_source=collegeladder&amp;utm_medium=excel" TargetMode="External"/><Relationship Id="rId132" Type="http://schemas.openxmlformats.org/officeDocument/2006/relationships/hyperlink" Target="https://webinar.codmon.com/vod/363?utm_source=collegeladder&amp;utm_medium=excel" TargetMode="External"/><Relationship Id="rId153" Type="http://schemas.openxmlformats.org/officeDocument/2006/relationships/hyperlink" Target="https://webinar.codmon.com/vod/722?utm_source=collegeladder&amp;utm_medium=excel" TargetMode="External"/><Relationship Id="rId15" Type="http://schemas.openxmlformats.org/officeDocument/2006/relationships/hyperlink" Target="https://webinar.codmon.com/vod/420?utm_source=collegeladder&amp;utm_medium=excel" TargetMode="External"/><Relationship Id="rId36" Type="http://schemas.openxmlformats.org/officeDocument/2006/relationships/hyperlink" Target="https://webinar.codmon.com/vod/767?utm_source=collegeladder&amp;utm_medium=excel" TargetMode="External"/><Relationship Id="rId57" Type="http://schemas.openxmlformats.org/officeDocument/2006/relationships/hyperlink" Target="https://webinar.codmon.com/vod/363?utm_source=collegeladder&amp;utm_medium=excel" TargetMode="External"/><Relationship Id="rId106" Type="http://schemas.openxmlformats.org/officeDocument/2006/relationships/hyperlink" Target="https://webinar.codmon.com/vod/367?utm_source=collegeladder&amp;utm_medium=excel" TargetMode="External"/><Relationship Id="rId127" Type="http://schemas.openxmlformats.org/officeDocument/2006/relationships/hyperlink" Target="https://webinar.codmon.com/vod/393?utm_source=collegeladder&amp;utm_medium=excel" TargetMode="External"/><Relationship Id="rId10" Type="http://schemas.openxmlformats.org/officeDocument/2006/relationships/hyperlink" Target="https://webinar.codmon.com/vod/432?utm_source=collegeladder&amp;utm_medium=excel" TargetMode="External"/><Relationship Id="rId31" Type="http://schemas.openxmlformats.org/officeDocument/2006/relationships/hyperlink" Target="https://webinar.codmon.com/vod/401?utm_source=collegeladder&amp;utm_medium=excel" TargetMode="External"/><Relationship Id="rId52" Type="http://schemas.openxmlformats.org/officeDocument/2006/relationships/hyperlink" Target="https://webinar.codmon.com/vod/80?utm_source=collegeladder&amp;utm_medium=excel" TargetMode="External"/><Relationship Id="rId73" Type="http://schemas.openxmlformats.org/officeDocument/2006/relationships/hyperlink" Target="https://webinar.codmon.com/vod/393?utm_source=collegeladder&amp;utm_medium=excel" TargetMode="External"/><Relationship Id="rId78" Type="http://schemas.openxmlformats.org/officeDocument/2006/relationships/hyperlink" Target="https://webinar.codmon.com/vod/363?utm_source=collegeladder&amp;utm_medium=excel" TargetMode="External"/><Relationship Id="rId94" Type="http://schemas.openxmlformats.org/officeDocument/2006/relationships/hyperlink" Target="https://webinar.codmon.com/vod/389?utm_source=collegeladder&amp;utm_medium=excel" TargetMode="External"/><Relationship Id="rId99" Type="http://schemas.openxmlformats.org/officeDocument/2006/relationships/hyperlink" Target="https://webinar.codmon.com/vod/80?utm_source=collegeladder&amp;utm_medium=excel" TargetMode="External"/><Relationship Id="rId101" Type="http://schemas.openxmlformats.org/officeDocument/2006/relationships/hyperlink" Target="https://webinar.codmon.com/vod/387?utm_source=collegeladder&amp;utm_medium=excel" TargetMode="External"/><Relationship Id="rId122" Type="http://schemas.openxmlformats.org/officeDocument/2006/relationships/hyperlink" Target="https://webinar.codmon.com/vod/89?utm_source=collegeladder&amp;utm_medium=excel" TargetMode="External"/><Relationship Id="rId143" Type="http://schemas.openxmlformats.org/officeDocument/2006/relationships/hyperlink" Target="https://webinar.codmon.com/vod/79?utm_source=collegeladder&amp;utm_medium=excel" TargetMode="External"/><Relationship Id="rId148" Type="http://schemas.openxmlformats.org/officeDocument/2006/relationships/hyperlink" Target="https://webinar.codmon.com/vod/415?utm_source=collegeladder&amp;utm_medium=excel" TargetMode="External"/><Relationship Id="rId164" Type="http://schemas.openxmlformats.org/officeDocument/2006/relationships/hyperlink" Target="https://webinar.codmon.com/vod/418?utm_source=collegeladder&amp;utm_medium=excel" TargetMode="External"/><Relationship Id="rId4" Type="http://schemas.openxmlformats.org/officeDocument/2006/relationships/hyperlink" Target="https://webinar.codmon.com/vod/73?utm_source=collegeladder&amp;utm_medium=excel" TargetMode="External"/><Relationship Id="rId9" Type="http://schemas.openxmlformats.org/officeDocument/2006/relationships/hyperlink" Target="https://webinar.codmon.com/vod/422?utm_source=collegeladder&amp;utm_medium=excel" TargetMode="External"/><Relationship Id="rId26" Type="http://schemas.openxmlformats.org/officeDocument/2006/relationships/hyperlink" Target="https://webinar.codmon.com/vod/73?utm_source=collegeladder&amp;utm_medium=excel" TargetMode="External"/><Relationship Id="rId47" Type="http://schemas.openxmlformats.org/officeDocument/2006/relationships/hyperlink" Target="https://webinar.codmon.com/vod/564?utm_source=collegeladder&amp;utm_medium=excel" TargetMode="External"/><Relationship Id="rId68" Type="http://schemas.openxmlformats.org/officeDocument/2006/relationships/hyperlink" Target="https://webinar.codmon.com/vod/73?utm_source=collegeladder&amp;utm_medium=excel" TargetMode="External"/><Relationship Id="rId89" Type="http://schemas.openxmlformats.org/officeDocument/2006/relationships/hyperlink" Target="https://webinar.codmon.com/vod/549?utm_source=collegeladder&amp;utm_medium=excel" TargetMode="External"/><Relationship Id="rId112" Type="http://schemas.openxmlformats.org/officeDocument/2006/relationships/hyperlink" Target="https://webinar.codmon.com/vod/89?utm_source=collegeladder&amp;utm_medium=excel" TargetMode="External"/><Relationship Id="rId133" Type="http://schemas.openxmlformats.org/officeDocument/2006/relationships/hyperlink" Target="https://webinar.codmon.com/vod/268?utm_source=collegeladder&amp;utm_medium=excel" TargetMode="External"/><Relationship Id="rId154" Type="http://schemas.openxmlformats.org/officeDocument/2006/relationships/hyperlink" Target="https://webinar.codmon.com/vod/623?utm_source=collegeladder&amp;utm_medium=excel" TargetMode="External"/><Relationship Id="rId16" Type="http://schemas.openxmlformats.org/officeDocument/2006/relationships/hyperlink" Target="https://webinar.codmon.com/vod/401?utm_source=collegeladder&amp;utm_medium=excel" TargetMode="External"/><Relationship Id="rId37" Type="http://schemas.openxmlformats.org/officeDocument/2006/relationships/hyperlink" Target="https://webinar.codmon.com/vod/363?utm_source=collegeladder&amp;utm_medium=excel" TargetMode="External"/><Relationship Id="rId58" Type="http://schemas.openxmlformats.org/officeDocument/2006/relationships/hyperlink" Target="https://webinar.codmon.com/vod/406?utm_source=collegeladder&amp;utm_medium=excel" TargetMode="External"/><Relationship Id="rId79" Type="http://schemas.openxmlformats.org/officeDocument/2006/relationships/hyperlink" Target="https://webinar.codmon.com/vod/45?utm_source=collegeladder&amp;utm_medium=excel" TargetMode="External"/><Relationship Id="rId102" Type="http://schemas.openxmlformats.org/officeDocument/2006/relationships/hyperlink" Target="https://webinar.codmon.com/vod/406?utm_source=collegeladder&amp;utm_medium=excel" TargetMode="External"/><Relationship Id="rId123" Type="http://schemas.openxmlformats.org/officeDocument/2006/relationships/hyperlink" Target="https://webinar.codmon.com/vod/262?utm_source=collegeladder&amp;utm_medium=excel" TargetMode="External"/><Relationship Id="rId144" Type="http://schemas.openxmlformats.org/officeDocument/2006/relationships/hyperlink" Target="https://webinar.codmon.com/vod/83?utm_source=collegeladder&amp;utm_medium=excel" TargetMode="External"/><Relationship Id="rId90" Type="http://schemas.openxmlformats.org/officeDocument/2006/relationships/hyperlink" Target="https://webinar.codmon.com/vod/765?utm_source=collegeladder&amp;utm_medium=excel" TargetMode="External"/><Relationship Id="rId165" Type="http://schemas.openxmlformats.org/officeDocument/2006/relationships/hyperlink" Target="https://webinar.codmon.com/vod/407?utm_source=collegeladder&amp;utm_medium=excel" TargetMode="External"/><Relationship Id="rId27" Type="http://schemas.openxmlformats.org/officeDocument/2006/relationships/hyperlink" Target="https://webinar.codmon.com/vod/73?utm_source=collegeladder&amp;utm_medium=excel" TargetMode="External"/><Relationship Id="rId48" Type="http://schemas.openxmlformats.org/officeDocument/2006/relationships/hyperlink" Target="https://webinar.codmon.com/vod/762?utm_source=collegeladder&amp;utm_medium=excel" TargetMode="External"/><Relationship Id="rId69" Type="http://schemas.openxmlformats.org/officeDocument/2006/relationships/hyperlink" Target="https://webinar.codmon.com/vod/432?utm_source=collegeladder&amp;utm_medium=excel" TargetMode="External"/><Relationship Id="rId113" Type="http://schemas.openxmlformats.org/officeDocument/2006/relationships/hyperlink" Target="https://webinar.codmon.com/vod/389?utm_source=collegeladder&amp;utm_medium=excel" TargetMode="External"/><Relationship Id="rId134" Type="http://schemas.openxmlformats.org/officeDocument/2006/relationships/hyperlink" Target="https://webinar.codmon.com/vod/446?utm_source=collegeladder&amp;utm_medium=excel" TargetMode="External"/><Relationship Id="rId80" Type="http://schemas.openxmlformats.org/officeDocument/2006/relationships/hyperlink" Target="https://webinar.codmon.com/vod/385?utm_source=collegeladder&amp;utm_medium=excel" TargetMode="External"/><Relationship Id="rId155" Type="http://schemas.openxmlformats.org/officeDocument/2006/relationships/hyperlink" Target="https://webinar.codmon.com/vod/382?utm_source=collegeladder&amp;utm_medium=exce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outlinePr summaryBelow="0" summaryRight="0"/>
    <pageSetUpPr fitToPage="1"/>
  </sheetPr>
  <dimension ref="A1:AL33"/>
  <sheetViews>
    <sheetView tabSelected="1" topLeftCell="A24" workbookViewId="0">
      <pane xSplit="4" topLeftCell="E1" activePane="topRight" state="frozen"/>
      <selection pane="topRight" activeCell="M33" sqref="M33"/>
    </sheetView>
  </sheetViews>
  <sheetFormatPr defaultColWidth="12.5703125" defaultRowHeight="15.75" customHeight="1"/>
  <cols>
    <col min="1" max="1" width="6.5703125" customWidth="1"/>
    <col min="2" max="2" width="4.42578125" customWidth="1"/>
    <col min="3" max="4" width="19.5703125" customWidth="1"/>
    <col min="5" max="5" width="5.5703125" customWidth="1"/>
    <col min="6" max="6" width="25.140625" customWidth="1"/>
    <col min="7" max="7" width="6.28515625" customWidth="1"/>
    <col min="8" max="8" width="5.5703125" customWidth="1"/>
    <col min="9" max="9" width="25.140625" customWidth="1"/>
    <col min="10" max="10" width="6.28515625" customWidth="1"/>
    <col min="11" max="11" width="5.5703125" customWidth="1"/>
    <col min="12" max="12" width="25.140625" customWidth="1"/>
    <col min="13" max="13" width="6.28515625" customWidth="1"/>
    <col min="14" max="14" width="5.5703125" customWidth="1"/>
    <col min="15" max="15" width="25.140625" customWidth="1"/>
    <col min="16" max="16" width="6.28515625" customWidth="1"/>
    <col min="17" max="17" width="5.5703125" customWidth="1"/>
    <col min="18" max="18" width="25.140625" customWidth="1"/>
    <col min="19" max="19" width="6.28515625" customWidth="1"/>
    <col min="20" max="20" width="5.5703125" customWidth="1"/>
    <col min="21" max="21" width="25.140625" customWidth="1"/>
    <col min="22" max="22" width="6.28515625" customWidth="1"/>
    <col min="23" max="23" width="5.5703125" customWidth="1"/>
    <col min="24" max="24" width="25.140625" customWidth="1"/>
    <col min="25" max="25" width="6.28515625" customWidth="1"/>
    <col min="26" max="26" width="5.5703125" customWidth="1"/>
    <col min="27" max="27" width="25.140625" customWidth="1"/>
    <col min="28" max="28" width="6.28515625" customWidth="1"/>
    <col min="29" max="29" width="5.5703125" customWidth="1"/>
    <col min="30" max="30" width="25.140625" customWidth="1"/>
    <col min="31" max="31" width="6.28515625" customWidth="1"/>
    <col min="32" max="32" width="5.5703125" customWidth="1"/>
    <col min="33" max="33" width="25.140625" customWidth="1"/>
    <col min="34" max="34" width="6.28515625" customWidth="1"/>
    <col min="35" max="35" width="5.5703125" customWidth="1"/>
    <col min="36" max="36" width="25.140625" customWidth="1"/>
    <col min="37" max="37" width="6.28515625" customWidth="1"/>
    <col min="38" max="38" width="25.140625" customWidth="1"/>
  </cols>
  <sheetData>
    <row r="1" spans="1:38" ht="12.75" hidden="1">
      <c r="A1" s="1"/>
      <c r="B1" s="2" t="s">
        <v>0</v>
      </c>
      <c r="C1" s="3"/>
      <c r="D1" s="3"/>
      <c r="E1" s="91" t="b">
        <v>0</v>
      </c>
      <c r="F1" s="5"/>
      <c r="G1" s="6"/>
      <c r="H1" s="4"/>
      <c r="I1" s="7"/>
      <c r="J1" s="6"/>
      <c r="K1" s="4"/>
      <c r="L1" s="5"/>
      <c r="M1" s="6"/>
      <c r="N1" s="91" t="b">
        <v>0</v>
      </c>
      <c r="O1" s="4"/>
      <c r="P1" s="6"/>
      <c r="Q1" s="4"/>
      <c r="R1" s="5"/>
      <c r="S1" s="6"/>
      <c r="T1" s="4"/>
      <c r="U1" s="5"/>
      <c r="V1" s="6"/>
      <c r="W1" s="4"/>
      <c r="X1" s="4"/>
      <c r="Y1" s="6"/>
      <c r="Z1" s="4"/>
      <c r="AA1" s="4"/>
      <c r="AB1" s="6"/>
      <c r="AC1" s="4"/>
      <c r="AD1" s="4"/>
      <c r="AE1" s="6"/>
      <c r="AF1" s="91" t="b">
        <v>0</v>
      </c>
      <c r="AG1" s="5"/>
      <c r="AH1" s="6"/>
      <c r="AI1" s="4"/>
      <c r="AJ1" s="4"/>
      <c r="AK1" s="6"/>
      <c r="AL1" s="4"/>
    </row>
    <row r="2" spans="1:38" ht="217.5" hidden="1" customHeight="1">
      <c r="A2" s="8"/>
      <c r="B2" s="9" t="s">
        <v>1</v>
      </c>
      <c r="C2" s="10"/>
      <c r="D2" s="10" t="s">
        <v>2</v>
      </c>
      <c r="E2" s="92" t="b">
        <v>0</v>
      </c>
      <c r="F2" s="84" t="s">
        <v>3</v>
      </c>
      <c r="G2" s="59"/>
      <c r="H2" s="59"/>
      <c r="I2" s="54"/>
      <c r="J2" s="12"/>
      <c r="K2" s="11"/>
      <c r="L2" s="13"/>
      <c r="M2" s="12"/>
      <c r="N2" s="92" t="b">
        <v>0</v>
      </c>
      <c r="O2" s="85" t="s">
        <v>4</v>
      </c>
      <c r="P2" s="59"/>
      <c r="Q2" s="59"/>
      <c r="R2" s="59"/>
      <c r="S2" s="59"/>
      <c r="T2" s="59"/>
      <c r="U2" s="54"/>
      <c r="V2" s="12"/>
      <c r="W2" s="11"/>
      <c r="X2" s="11"/>
      <c r="Y2" s="12"/>
      <c r="Z2" s="11"/>
      <c r="AA2" s="11"/>
      <c r="AB2" s="12"/>
      <c r="AC2" s="11"/>
      <c r="AD2" s="11" t="s">
        <v>5</v>
      </c>
      <c r="AE2" s="12"/>
      <c r="AF2" s="92" t="b">
        <v>0</v>
      </c>
      <c r="AG2" s="84" t="s">
        <v>6</v>
      </c>
      <c r="AH2" s="59"/>
      <c r="AI2" s="59"/>
      <c r="AJ2" s="59"/>
      <c r="AK2" s="54"/>
      <c r="AL2" s="14"/>
    </row>
    <row r="3" spans="1:38" ht="204" hidden="1" customHeight="1">
      <c r="A3" s="8"/>
      <c r="B3" s="9" t="s">
        <v>7</v>
      </c>
      <c r="C3" s="10"/>
      <c r="D3" s="10" t="s">
        <v>8</v>
      </c>
      <c r="E3" s="92" t="b">
        <v>0</v>
      </c>
      <c r="F3" s="84" t="s">
        <v>9</v>
      </c>
      <c r="G3" s="59"/>
      <c r="H3" s="59"/>
      <c r="I3" s="54"/>
      <c r="J3" s="12"/>
      <c r="K3" s="11"/>
      <c r="L3" s="13"/>
      <c r="M3" s="12"/>
      <c r="N3" s="92" t="b">
        <v>0</v>
      </c>
      <c r="O3" s="85" t="s">
        <v>10</v>
      </c>
      <c r="P3" s="59"/>
      <c r="Q3" s="59"/>
      <c r="R3" s="59"/>
      <c r="S3" s="59"/>
      <c r="T3" s="59"/>
      <c r="U3" s="54"/>
      <c r="V3" s="12"/>
      <c r="W3" s="11"/>
      <c r="X3" s="11"/>
      <c r="Y3" s="12"/>
      <c r="Z3" s="11"/>
      <c r="AA3" s="11"/>
      <c r="AB3" s="12"/>
      <c r="AC3" s="11"/>
      <c r="AD3" s="11" t="s">
        <v>11</v>
      </c>
      <c r="AE3" s="12"/>
      <c r="AF3" s="92" t="b">
        <v>0</v>
      </c>
      <c r="AG3" s="84" t="s">
        <v>12</v>
      </c>
      <c r="AH3" s="59"/>
      <c r="AI3" s="59"/>
      <c r="AJ3" s="59"/>
      <c r="AK3" s="54"/>
      <c r="AL3" s="14"/>
    </row>
    <row r="4" spans="1:38" ht="177" hidden="1" customHeight="1">
      <c r="A4" s="8"/>
      <c r="B4" s="9" t="s">
        <v>13</v>
      </c>
      <c r="C4" s="10"/>
      <c r="D4" s="10" t="s">
        <v>14</v>
      </c>
      <c r="E4" s="92" t="b">
        <v>0</v>
      </c>
      <c r="F4" s="84" t="s">
        <v>15</v>
      </c>
      <c r="G4" s="59"/>
      <c r="H4" s="59"/>
      <c r="I4" s="54"/>
      <c r="J4" s="12"/>
      <c r="K4" s="11"/>
      <c r="L4" s="13"/>
      <c r="M4" s="12"/>
      <c r="N4" s="92" t="b">
        <v>0</v>
      </c>
      <c r="O4" s="85" t="s">
        <v>16</v>
      </c>
      <c r="P4" s="59"/>
      <c r="Q4" s="59"/>
      <c r="R4" s="59"/>
      <c r="S4" s="59"/>
      <c r="T4" s="59"/>
      <c r="U4" s="54"/>
      <c r="V4" s="12"/>
      <c r="W4" s="11"/>
      <c r="X4" s="11"/>
      <c r="Y4" s="12"/>
      <c r="Z4" s="11"/>
      <c r="AA4" s="11"/>
      <c r="AB4" s="12"/>
      <c r="AC4" s="11"/>
      <c r="AD4" s="11" t="s">
        <v>17</v>
      </c>
      <c r="AE4" s="12"/>
      <c r="AF4" s="92" t="b">
        <v>0</v>
      </c>
      <c r="AG4" s="84" t="s">
        <v>18</v>
      </c>
      <c r="AH4" s="59"/>
      <c r="AI4" s="59"/>
      <c r="AJ4" s="59"/>
      <c r="AK4" s="54"/>
      <c r="AL4" s="14"/>
    </row>
    <row r="5" spans="1:38" ht="18" hidden="1">
      <c r="A5" s="8"/>
      <c r="B5" s="9"/>
      <c r="C5" s="10"/>
      <c r="D5" s="10" t="s">
        <v>19</v>
      </c>
      <c r="E5" s="93" t="b">
        <v>0</v>
      </c>
      <c r="F5" s="71" t="s">
        <v>20</v>
      </c>
      <c r="G5" s="59"/>
      <c r="H5" s="59"/>
      <c r="I5" s="54"/>
      <c r="J5" s="16"/>
      <c r="K5" s="15"/>
      <c r="L5" s="16"/>
      <c r="M5" s="16"/>
      <c r="N5" s="93" t="b">
        <v>0</v>
      </c>
      <c r="O5" s="86" t="s">
        <v>21</v>
      </c>
      <c r="P5" s="59"/>
      <c r="Q5" s="59"/>
      <c r="R5" s="59"/>
      <c r="S5" s="59"/>
      <c r="T5" s="59"/>
      <c r="U5" s="54"/>
      <c r="V5" s="16"/>
      <c r="W5" s="15"/>
      <c r="X5" s="15"/>
      <c r="Y5" s="16"/>
      <c r="Z5" s="15"/>
      <c r="AA5" s="15"/>
      <c r="AB5" s="16"/>
      <c r="AC5" s="15"/>
      <c r="AD5" s="15" t="s">
        <v>22</v>
      </c>
      <c r="AE5" s="16"/>
      <c r="AF5" s="93" t="b">
        <v>0</v>
      </c>
      <c r="AG5" s="71" t="s">
        <v>23</v>
      </c>
      <c r="AH5" s="59"/>
      <c r="AI5" s="59"/>
      <c r="AJ5" s="59"/>
      <c r="AK5" s="54"/>
      <c r="AL5" s="17"/>
    </row>
    <row r="6" spans="1:38" ht="18" hidden="1">
      <c r="A6" s="8"/>
      <c r="B6" s="9"/>
      <c r="C6" s="10"/>
      <c r="D6" s="10" t="s">
        <v>24</v>
      </c>
      <c r="E6" s="94" t="b">
        <v>0</v>
      </c>
      <c r="F6" s="58" t="s">
        <v>25</v>
      </c>
      <c r="G6" s="59"/>
      <c r="H6" s="59"/>
      <c r="I6" s="54"/>
      <c r="J6" s="10"/>
      <c r="K6" s="18"/>
      <c r="L6" s="10"/>
      <c r="M6" s="10"/>
      <c r="N6" s="94" t="b">
        <v>0</v>
      </c>
      <c r="O6" s="87" t="s">
        <v>26</v>
      </c>
      <c r="P6" s="59"/>
      <c r="Q6" s="59"/>
      <c r="R6" s="59"/>
      <c r="S6" s="59"/>
      <c r="T6" s="59"/>
      <c r="U6" s="59"/>
      <c r="V6" s="59"/>
      <c r="W6" s="59"/>
      <c r="X6" s="59"/>
      <c r="Y6" s="59"/>
      <c r="Z6" s="59"/>
      <c r="AA6" s="59"/>
      <c r="AB6" s="59"/>
      <c r="AC6" s="59"/>
      <c r="AD6" s="54"/>
      <c r="AE6" s="10"/>
      <c r="AF6" s="94" t="b">
        <v>0</v>
      </c>
      <c r="AG6" s="58" t="s">
        <v>27</v>
      </c>
      <c r="AH6" s="59"/>
      <c r="AI6" s="59"/>
      <c r="AJ6" s="59"/>
      <c r="AK6" s="54"/>
      <c r="AL6" s="19"/>
    </row>
    <row r="7" spans="1:38" ht="12.75" hidden="1">
      <c r="A7" s="8"/>
      <c r="B7" s="20"/>
      <c r="C7" s="21"/>
      <c r="D7" s="21"/>
      <c r="E7" s="95" t="b">
        <v>0</v>
      </c>
      <c r="F7" s="23"/>
      <c r="G7" s="24"/>
      <c r="H7" s="22"/>
      <c r="I7" s="25"/>
      <c r="J7" s="24"/>
      <c r="K7" s="22"/>
      <c r="L7" s="23"/>
      <c r="M7" s="24"/>
      <c r="N7" s="95" t="b">
        <v>0</v>
      </c>
      <c r="O7" s="22"/>
      <c r="P7" s="24"/>
      <c r="Q7" s="22"/>
      <c r="R7" s="23"/>
      <c r="S7" s="24"/>
      <c r="T7" s="22"/>
      <c r="U7" s="23"/>
      <c r="V7" s="24"/>
      <c r="W7" s="22"/>
      <c r="X7" s="22"/>
      <c r="Y7" s="24"/>
      <c r="Z7" s="22"/>
      <c r="AA7" s="22"/>
      <c r="AB7" s="24"/>
      <c r="AC7" s="22"/>
      <c r="AD7" s="22"/>
      <c r="AE7" s="24"/>
      <c r="AF7" s="95" t="b">
        <v>0</v>
      </c>
      <c r="AG7" s="23"/>
      <c r="AH7" s="24"/>
      <c r="AI7" s="22"/>
      <c r="AJ7" s="22"/>
      <c r="AK7" s="24"/>
      <c r="AL7" s="22"/>
    </row>
    <row r="8" spans="1:38" ht="60" customHeight="1">
      <c r="A8" s="72" t="s">
        <v>28</v>
      </c>
      <c r="B8" s="62">
        <v>7</v>
      </c>
      <c r="C8" s="52" t="s">
        <v>29</v>
      </c>
      <c r="D8" s="66" t="s">
        <v>30</v>
      </c>
      <c r="E8" s="96" t="b">
        <v>0</v>
      </c>
      <c r="F8" s="27" t="s">
        <v>31</v>
      </c>
      <c r="G8" s="70" t="s">
        <v>32</v>
      </c>
      <c r="H8" s="96" t="b">
        <v>0</v>
      </c>
      <c r="I8" s="28" t="s">
        <v>33</v>
      </c>
      <c r="J8" s="29" t="s">
        <v>34</v>
      </c>
      <c r="K8" s="96" t="b">
        <v>0</v>
      </c>
      <c r="L8" s="27" t="s">
        <v>35</v>
      </c>
      <c r="M8" s="29" t="s">
        <v>34</v>
      </c>
      <c r="N8" s="96" t="b">
        <v>0</v>
      </c>
      <c r="O8" s="27" t="s">
        <v>36</v>
      </c>
      <c r="P8" s="29" t="s">
        <v>34</v>
      </c>
      <c r="Q8" s="96" t="b">
        <v>0</v>
      </c>
      <c r="R8" s="27" t="s">
        <v>37</v>
      </c>
      <c r="S8" s="29" t="s">
        <v>34</v>
      </c>
      <c r="T8" s="96" t="b">
        <v>0</v>
      </c>
      <c r="U8" s="27" t="s">
        <v>38</v>
      </c>
      <c r="V8" s="30"/>
      <c r="W8" s="96" t="b">
        <v>0</v>
      </c>
      <c r="X8" s="27" t="s">
        <v>39</v>
      </c>
      <c r="Y8" s="29" t="s">
        <v>34</v>
      </c>
      <c r="Z8" s="96" t="b">
        <v>0</v>
      </c>
      <c r="AA8" s="27" t="s">
        <v>40</v>
      </c>
      <c r="AB8" s="29" t="s">
        <v>34</v>
      </c>
      <c r="AC8" s="96" t="b">
        <v>0</v>
      </c>
      <c r="AD8" s="27" t="s">
        <v>41</v>
      </c>
      <c r="AE8" s="26"/>
      <c r="AF8" s="96" t="b">
        <v>0</v>
      </c>
      <c r="AG8" s="27" t="s">
        <v>42</v>
      </c>
      <c r="AH8" s="29" t="s">
        <v>34</v>
      </c>
      <c r="AI8" s="96" t="b">
        <v>0</v>
      </c>
      <c r="AJ8" s="27" t="s">
        <v>43</v>
      </c>
      <c r="AK8" s="82" t="s">
        <v>34</v>
      </c>
      <c r="AL8" s="32"/>
    </row>
    <row r="9" spans="1:38" ht="60" customHeight="1">
      <c r="A9" s="50"/>
      <c r="B9" s="50"/>
      <c r="C9" s="50"/>
      <c r="D9" s="50"/>
      <c r="E9" s="96" t="b">
        <v>0</v>
      </c>
      <c r="F9" s="27" t="s">
        <v>44</v>
      </c>
      <c r="G9" s="50"/>
      <c r="H9" s="96" t="b">
        <v>0</v>
      </c>
      <c r="I9" s="28" t="s">
        <v>45</v>
      </c>
      <c r="J9" s="29" t="s">
        <v>34</v>
      </c>
      <c r="K9" s="96" t="b">
        <v>0</v>
      </c>
      <c r="L9" s="27" t="s">
        <v>46</v>
      </c>
      <c r="M9" s="29" t="s">
        <v>34</v>
      </c>
      <c r="N9" s="96" t="b">
        <v>0</v>
      </c>
      <c r="O9" s="27" t="s">
        <v>47</v>
      </c>
      <c r="P9" s="29" t="s">
        <v>34</v>
      </c>
      <c r="Q9" s="96" t="b">
        <v>0</v>
      </c>
      <c r="R9" s="27" t="s">
        <v>48</v>
      </c>
      <c r="S9" s="29" t="s">
        <v>34</v>
      </c>
      <c r="T9" s="96" t="b">
        <v>0</v>
      </c>
      <c r="U9" s="27" t="s">
        <v>49</v>
      </c>
      <c r="V9" s="29" t="s">
        <v>34</v>
      </c>
      <c r="W9" s="96" t="b">
        <v>0</v>
      </c>
      <c r="X9" s="27" t="s">
        <v>50</v>
      </c>
      <c r="Y9" s="33"/>
      <c r="Z9" s="96" t="b">
        <v>0</v>
      </c>
      <c r="AA9" s="27" t="s">
        <v>51</v>
      </c>
      <c r="AB9" s="29" t="s">
        <v>34</v>
      </c>
      <c r="AC9" s="96" t="b">
        <v>0</v>
      </c>
      <c r="AD9" s="27" t="s">
        <v>52</v>
      </c>
      <c r="AE9" s="29" t="s">
        <v>34</v>
      </c>
      <c r="AF9" s="96" t="b">
        <v>0</v>
      </c>
      <c r="AG9" s="27" t="s">
        <v>53</v>
      </c>
      <c r="AH9" s="29" t="s">
        <v>34</v>
      </c>
      <c r="AI9" s="96" t="b">
        <v>0</v>
      </c>
      <c r="AJ9" s="27" t="s">
        <v>54</v>
      </c>
      <c r="AK9" s="51"/>
      <c r="AL9" s="32"/>
    </row>
    <row r="10" spans="1:38" ht="60" customHeight="1">
      <c r="A10" s="51"/>
      <c r="B10" s="51"/>
      <c r="C10" s="51"/>
      <c r="D10" s="51"/>
      <c r="E10" s="96" t="b">
        <v>0</v>
      </c>
      <c r="F10" s="27" t="s">
        <v>55</v>
      </c>
      <c r="G10" s="51"/>
      <c r="H10" s="96" t="b">
        <v>0</v>
      </c>
      <c r="I10" s="28" t="s">
        <v>56</v>
      </c>
      <c r="J10" s="29" t="s">
        <v>34</v>
      </c>
      <c r="K10" s="96" t="b">
        <v>0</v>
      </c>
      <c r="L10" s="27" t="s">
        <v>57</v>
      </c>
      <c r="M10" s="26"/>
      <c r="N10" s="96" t="b">
        <v>0</v>
      </c>
      <c r="O10" s="27" t="s">
        <v>58</v>
      </c>
      <c r="P10" s="29" t="s">
        <v>34</v>
      </c>
      <c r="Q10" s="96" t="b">
        <v>0</v>
      </c>
      <c r="R10" s="27" t="s">
        <v>59</v>
      </c>
      <c r="S10" s="33"/>
      <c r="T10" s="96" t="b">
        <v>0</v>
      </c>
      <c r="U10" s="27" t="s">
        <v>60</v>
      </c>
      <c r="V10" s="33"/>
      <c r="W10" s="96" t="b">
        <v>0</v>
      </c>
      <c r="X10" s="27" t="s">
        <v>61</v>
      </c>
      <c r="Y10" s="33"/>
      <c r="Z10" s="96" t="b">
        <v>0</v>
      </c>
      <c r="AA10" s="27" t="s">
        <v>62</v>
      </c>
      <c r="AB10" s="29" t="s">
        <v>34</v>
      </c>
      <c r="AC10" s="96" t="b">
        <v>0</v>
      </c>
      <c r="AD10" s="27" t="s">
        <v>63</v>
      </c>
      <c r="AE10" s="29" t="s">
        <v>34</v>
      </c>
      <c r="AF10" s="96" t="b">
        <v>0</v>
      </c>
      <c r="AG10" s="27" t="s">
        <v>64</v>
      </c>
      <c r="AH10" s="29" t="s">
        <v>34</v>
      </c>
      <c r="AI10" s="96" t="b">
        <v>0</v>
      </c>
      <c r="AJ10" s="27" t="s">
        <v>65</v>
      </c>
      <c r="AK10" s="29" t="s">
        <v>34</v>
      </c>
      <c r="AL10" s="32"/>
    </row>
    <row r="11" spans="1:38" ht="60" customHeight="1">
      <c r="A11" s="64" t="s">
        <v>66</v>
      </c>
      <c r="B11" s="88">
        <v>6</v>
      </c>
      <c r="C11" s="52" t="s">
        <v>67</v>
      </c>
      <c r="D11" s="66" t="s">
        <v>68</v>
      </c>
      <c r="E11" s="96" t="b">
        <v>0</v>
      </c>
      <c r="F11" s="27" t="s">
        <v>69</v>
      </c>
      <c r="G11" s="70" t="s">
        <v>70</v>
      </c>
      <c r="H11" s="96" t="b">
        <v>0</v>
      </c>
      <c r="I11" s="28" t="s">
        <v>71</v>
      </c>
      <c r="J11" s="26"/>
      <c r="K11" s="96" t="b">
        <v>0</v>
      </c>
      <c r="L11" s="27" t="s">
        <v>72</v>
      </c>
      <c r="M11" s="29" t="s">
        <v>34</v>
      </c>
      <c r="N11" s="96" t="b">
        <v>0</v>
      </c>
      <c r="O11" s="27" t="s">
        <v>73</v>
      </c>
      <c r="P11" s="29" t="s">
        <v>34</v>
      </c>
      <c r="Q11" s="96" t="b">
        <v>0</v>
      </c>
      <c r="R11" s="27" t="s">
        <v>74</v>
      </c>
      <c r="S11" s="29" t="s">
        <v>34</v>
      </c>
      <c r="T11" s="96" t="b">
        <v>0</v>
      </c>
      <c r="U11" s="27" t="s">
        <v>75</v>
      </c>
      <c r="V11" s="29" t="s">
        <v>34</v>
      </c>
      <c r="W11" s="96" t="b">
        <v>0</v>
      </c>
      <c r="X11" s="27" t="s">
        <v>76</v>
      </c>
      <c r="Y11" s="29" t="s">
        <v>34</v>
      </c>
      <c r="Z11" s="96" t="b">
        <v>0</v>
      </c>
      <c r="AA11" s="27" t="s">
        <v>77</v>
      </c>
      <c r="AB11" s="82" t="s">
        <v>34</v>
      </c>
      <c r="AC11" s="96" t="b">
        <v>0</v>
      </c>
      <c r="AD11" s="27" t="s">
        <v>78</v>
      </c>
      <c r="AE11" s="29" t="s">
        <v>34</v>
      </c>
      <c r="AF11" s="96" t="b">
        <v>0</v>
      </c>
      <c r="AG11" s="27" t="s">
        <v>79</v>
      </c>
      <c r="AH11" s="29" t="s">
        <v>34</v>
      </c>
      <c r="AI11" s="96" t="b">
        <v>0</v>
      </c>
      <c r="AJ11" s="27" t="s">
        <v>80</v>
      </c>
      <c r="AK11" s="82" t="s">
        <v>34</v>
      </c>
      <c r="AL11" s="32"/>
    </row>
    <row r="12" spans="1:38" ht="60" customHeight="1">
      <c r="A12" s="50"/>
      <c r="B12" s="50"/>
      <c r="C12" s="50"/>
      <c r="D12" s="50"/>
      <c r="E12" s="96" t="b">
        <v>0</v>
      </c>
      <c r="F12" s="27" t="s">
        <v>81</v>
      </c>
      <c r="G12" s="50"/>
      <c r="H12" s="96" t="b">
        <v>0</v>
      </c>
      <c r="I12" s="28" t="s">
        <v>82</v>
      </c>
      <c r="J12" s="26"/>
      <c r="K12" s="96" t="b">
        <v>0</v>
      </c>
      <c r="L12" s="27" t="s">
        <v>83</v>
      </c>
      <c r="M12" s="29" t="s">
        <v>34</v>
      </c>
      <c r="N12" s="96" t="b">
        <v>0</v>
      </c>
      <c r="O12" s="27" t="s">
        <v>84</v>
      </c>
      <c r="P12" s="29" t="s">
        <v>34</v>
      </c>
      <c r="Q12" s="96" t="b">
        <v>0</v>
      </c>
      <c r="R12" s="27" t="s">
        <v>85</v>
      </c>
      <c r="S12" s="33"/>
      <c r="T12" s="96" t="b">
        <v>0</v>
      </c>
      <c r="U12" s="27" t="s">
        <v>86</v>
      </c>
      <c r="V12" s="29" t="s">
        <v>34</v>
      </c>
      <c r="W12" s="96" t="b">
        <v>0</v>
      </c>
      <c r="X12" s="27" t="s">
        <v>87</v>
      </c>
      <c r="Y12" s="26"/>
      <c r="Z12" s="96" t="b">
        <v>0</v>
      </c>
      <c r="AA12" s="27" t="s">
        <v>88</v>
      </c>
      <c r="AB12" s="50"/>
      <c r="AC12" s="96" t="b">
        <v>0</v>
      </c>
      <c r="AD12" s="27" t="s">
        <v>89</v>
      </c>
      <c r="AE12" s="29" t="s">
        <v>34</v>
      </c>
      <c r="AF12" s="96" t="b">
        <v>0</v>
      </c>
      <c r="AG12" s="27" t="s">
        <v>90</v>
      </c>
      <c r="AH12" s="29" t="s">
        <v>34</v>
      </c>
      <c r="AI12" s="96" t="b">
        <v>0</v>
      </c>
      <c r="AJ12" s="27" t="s">
        <v>91</v>
      </c>
      <c r="AK12" s="50"/>
      <c r="AL12" s="32"/>
    </row>
    <row r="13" spans="1:38" ht="60" customHeight="1">
      <c r="A13" s="50"/>
      <c r="B13" s="51"/>
      <c r="C13" s="51"/>
      <c r="D13" s="51"/>
      <c r="E13" s="96" t="b">
        <v>0</v>
      </c>
      <c r="F13" s="27" t="s">
        <v>92</v>
      </c>
      <c r="G13" s="51"/>
      <c r="H13" s="96" t="b">
        <v>0</v>
      </c>
      <c r="I13" s="28" t="s">
        <v>93</v>
      </c>
      <c r="J13" s="26"/>
      <c r="K13" s="96" t="b">
        <v>0</v>
      </c>
      <c r="L13" s="27" t="s">
        <v>94</v>
      </c>
      <c r="M13" s="29" t="s">
        <v>34</v>
      </c>
      <c r="N13" s="96" t="b">
        <v>0</v>
      </c>
      <c r="O13" s="27" t="s">
        <v>95</v>
      </c>
      <c r="P13" s="29" t="s">
        <v>34</v>
      </c>
      <c r="Q13" s="96" t="b">
        <v>0</v>
      </c>
      <c r="R13" s="27" t="s">
        <v>96</v>
      </c>
      <c r="S13" s="33"/>
      <c r="T13" s="96" t="b">
        <v>0</v>
      </c>
      <c r="U13" s="27" t="s">
        <v>97</v>
      </c>
      <c r="V13" s="33"/>
      <c r="W13" s="96" t="b">
        <v>0</v>
      </c>
      <c r="X13" s="27" t="s">
        <v>98</v>
      </c>
      <c r="Y13" s="30"/>
      <c r="Z13" s="96" t="b">
        <v>0</v>
      </c>
      <c r="AA13" s="27" t="s">
        <v>99</v>
      </c>
      <c r="AB13" s="51"/>
      <c r="AC13" s="96" t="b">
        <v>0</v>
      </c>
      <c r="AD13" s="27" t="s">
        <v>100</v>
      </c>
      <c r="AE13" s="29" t="s">
        <v>34</v>
      </c>
      <c r="AF13" s="96" t="b">
        <v>0</v>
      </c>
      <c r="AG13" s="27" t="s">
        <v>101</v>
      </c>
      <c r="AH13" s="29" t="s">
        <v>34</v>
      </c>
      <c r="AI13" s="96" t="b">
        <v>0</v>
      </c>
      <c r="AJ13" s="27" t="s">
        <v>102</v>
      </c>
      <c r="AK13" s="51"/>
      <c r="AL13" s="32"/>
    </row>
    <row r="14" spans="1:38" ht="60" customHeight="1">
      <c r="A14" s="50"/>
      <c r="B14" s="63">
        <v>5</v>
      </c>
      <c r="C14" s="52" t="s">
        <v>103</v>
      </c>
      <c r="D14" s="66" t="s">
        <v>104</v>
      </c>
      <c r="E14" s="96" t="b">
        <v>0</v>
      </c>
      <c r="F14" s="28" t="s">
        <v>105</v>
      </c>
      <c r="G14" s="70" t="s">
        <v>106</v>
      </c>
      <c r="H14" s="96" t="b">
        <v>0</v>
      </c>
      <c r="I14" s="28" t="s">
        <v>107</v>
      </c>
      <c r="J14" s="29" t="s">
        <v>34</v>
      </c>
      <c r="K14" s="96" t="b">
        <v>0</v>
      </c>
      <c r="L14" s="27" t="s">
        <v>108</v>
      </c>
      <c r="M14" s="30"/>
      <c r="N14" s="96" t="b">
        <v>0</v>
      </c>
      <c r="O14" s="27" t="s">
        <v>109</v>
      </c>
      <c r="P14" s="29" t="s">
        <v>34</v>
      </c>
      <c r="Q14" s="96" t="b">
        <v>0</v>
      </c>
      <c r="R14" s="27" t="s">
        <v>110</v>
      </c>
      <c r="S14" s="33"/>
      <c r="T14" s="96" t="b">
        <v>0</v>
      </c>
      <c r="U14" s="27" t="s">
        <v>111</v>
      </c>
      <c r="V14" s="29" t="s">
        <v>34</v>
      </c>
      <c r="W14" s="96" t="b">
        <v>0</v>
      </c>
      <c r="X14" s="27" t="s">
        <v>112</v>
      </c>
      <c r="Y14" s="29" t="s">
        <v>34</v>
      </c>
      <c r="Z14" s="96" t="b">
        <v>0</v>
      </c>
      <c r="AA14" s="27" t="s">
        <v>113</v>
      </c>
      <c r="AB14" s="82" t="s">
        <v>34</v>
      </c>
      <c r="AC14" s="96" t="b">
        <v>0</v>
      </c>
      <c r="AD14" s="27" t="s">
        <v>114</v>
      </c>
      <c r="AE14" s="31" t="s">
        <v>34</v>
      </c>
      <c r="AF14" s="96" t="b">
        <v>0</v>
      </c>
      <c r="AG14" s="27" t="s">
        <v>115</v>
      </c>
      <c r="AH14" s="29" t="s">
        <v>34</v>
      </c>
      <c r="AI14" s="96" t="b">
        <v>0</v>
      </c>
      <c r="AJ14" s="27" t="s">
        <v>116</v>
      </c>
      <c r="AK14" s="82" t="s">
        <v>34</v>
      </c>
      <c r="AL14" s="32"/>
    </row>
    <row r="15" spans="1:38" ht="60" customHeight="1">
      <c r="A15" s="50"/>
      <c r="B15" s="50"/>
      <c r="C15" s="50"/>
      <c r="D15" s="50"/>
      <c r="E15" s="96" t="b">
        <v>0</v>
      </c>
      <c r="F15" s="34" t="s">
        <v>117</v>
      </c>
      <c r="G15" s="50"/>
      <c r="H15" s="97" t="b">
        <v>0</v>
      </c>
      <c r="I15" s="28" t="s">
        <v>118</v>
      </c>
      <c r="J15" s="29" t="s">
        <v>34</v>
      </c>
      <c r="K15" s="97" t="b">
        <v>0</v>
      </c>
      <c r="L15" s="27" t="s">
        <v>119</v>
      </c>
      <c r="M15" s="29" t="s">
        <v>34</v>
      </c>
      <c r="N15" s="97" t="b">
        <v>0</v>
      </c>
      <c r="O15" s="27" t="s">
        <v>120</v>
      </c>
      <c r="P15" s="29" t="s">
        <v>34</v>
      </c>
      <c r="Q15" s="97" t="b">
        <v>0</v>
      </c>
      <c r="R15" s="27" t="s">
        <v>121</v>
      </c>
      <c r="S15" s="33"/>
      <c r="T15" s="97" t="b">
        <v>0</v>
      </c>
      <c r="U15" s="27" t="s">
        <v>122</v>
      </c>
      <c r="V15" s="29" t="s">
        <v>34</v>
      </c>
      <c r="W15" s="97" t="b">
        <v>0</v>
      </c>
      <c r="X15" s="27" t="s">
        <v>123</v>
      </c>
      <c r="Y15" s="29" t="s">
        <v>34</v>
      </c>
      <c r="Z15" s="97" t="b">
        <v>0</v>
      </c>
      <c r="AA15" s="27" t="s">
        <v>124</v>
      </c>
      <c r="AB15" s="50"/>
      <c r="AC15" s="97" t="b">
        <v>0</v>
      </c>
      <c r="AD15" s="27" t="s">
        <v>125</v>
      </c>
      <c r="AE15" s="82" t="s">
        <v>34</v>
      </c>
      <c r="AF15" s="97" t="b">
        <v>0</v>
      </c>
      <c r="AG15" s="27" t="s">
        <v>126</v>
      </c>
      <c r="AH15" s="29" t="s">
        <v>34</v>
      </c>
      <c r="AI15" s="97" t="b">
        <v>0</v>
      </c>
      <c r="AJ15" s="27" t="s">
        <v>127</v>
      </c>
      <c r="AK15" s="51"/>
      <c r="AL15" s="32"/>
    </row>
    <row r="16" spans="1:38" ht="60" customHeight="1">
      <c r="A16" s="50"/>
      <c r="B16" s="51"/>
      <c r="C16" s="51"/>
      <c r="D16" s="51"/>
      <c r="E16" s="96" t="b">
        <v>0</v>
      </c>
      <c r="F16" s="34" t="s">
        <v>128</v>
      </c>
      <c r="G16" s="51"/>
      <c r="H16" s="97" t="b">
        <v>0</v>
      </c>
      <c r="I16" s="28" t="s">
        <v>129</v>
      </c>
      <c r="J16" s="29" t="s">
        <v>34</v>
      </c>
      <c r="K16" s="97" t="b">
        <v>0</v>
      </c>
      <c r="L16" s="27" t="s">
        <v>130</v>
      </c>
      <c r="M16" s="30"/>
      <c r="N16" s="97" t="b">
        <v>0</v>
      </c>
      <c r="O16" s="27" t="s">
        <v>131</v>
      </c>
      <c r="P16" s="29" t="s">
        <v>34</v>
      </c>
      <c r="Q16" s="97" t="b">
        <v>0</v>
      </c>
      <c r="R16" s="27" t="s">
        <v>132</v>
      </c>
      <c r="S16" s="29" t="s">
        <v>34</v>
      </c>
      <c r="T16" s="97" t="b">
        <v>0</v>
      </c>
      <c r="U16" s="27" t="s">
        <v>133</v>
      </c>
      <c r="V16" s="33"/>
      <c r="W16" s="97" t="b">
        <v>0</v>
      </c>
      <c r="X16" s="27" t="s">
        <v>134</v>
      </c>
      <c r="Y16" s="30"/>
      <c r="Z16" s="97" t="b">
        <v>0</v>
      </c>
      <c r="AA16" s="27" t="s">
        <v>135</v>
      </c>
      <c r="AB16" s="51"/>
      <c r="AC16" s="97" t="b">
        <v>0</v>
      </c>
      <c r="AD16" s="27" t="s">
        <v>136</v>
      </c>
      <c r="AE16" s="50"/>
      <c r="AF16" s="97" t="b">
        <v>0</v>
      </c>
      <c r="AG16" s="27" t="s">
        <v>137</v>
      </c>
      <c r="AH16" s="29" t="s">
        <v>34</v>
      </c>
      <c r="AI16" s="97" t="b">
        <v>0</v>
      </c>
      <c r="AJ16" s="27" t="s">
        <v>138</v>
      </c>
      <c r="AK16" s="29" t="s">
        <v>34</v>
      </c>
      <c r="AL16" s="32"/>
    </row>
    <row r="17" spans="1:38" ht="60" customHeight="1">
      <c r="A17" s="50"/>
      <c r="B17" s="81">
        <v>4</v>
      </c>
      <c r="C17" s="52" t="s">
        <v>139</v>
      </c>
      <c r="D17" s="66" t="s">
        <v>140</v>
      </c>
      <c r="E17" s="96" t="b">
        <v>0</v>
      </c>
      <c r="F17" s="34" t="s">
        <v>141</v>
      </c>
      <c r="G17" s="70" t="s">
        <v>142</v>
      </c>
      <c r="H17" s="97" t="b">
        <v>0</v>
      </c>
      <c r="I17" s="28" t="s">
        <v>143</v>
      </c>
      <c r="J17" s="31" t="s">
        <v>34</v>
      </c>
      <c r="K17" s="97" t="b">
        <v>0</v>
      </c>
      <c r="L17" s="27" t="s">
        <v>144</v>
      </c>
      <c r="M17" s="29" t="s">
        <v>34</v>
      </c>
      <c r="N17" s="97" t="b">
        <v>0</v>
      </c>
      <c r="O17" s="27" t="s">
        <v>145</v>
      </c>
      <c r="P17" s="29" t="s">
        <v>34</v>
      </c>
      <c r="Q17" s="97" t="b">
        <v>0</v>
      </c>
      <c r="R17" s="28" t="s">
        <v>146</v>
      </c>
      <c r="S17" s="82" t="s">
        <v>34</v>
      </c>
      <c r="T17" s="97" t="b">
        <v>0</v>
      </c>
      <c r="U17" s="27" t="s">
        <v>147</v>
      </c>
      <c r="V17" s="35"/>
      <c r="W17" s="97" t="b">
        <v>0</v>
      </c>
      <c r="X17" s="27" t="s">
        <v>148</v>
      </c>
      <c r="Y17" s="29" t="s">
        <v>34</v>
      </c>
      <c r="Z17" s="97" t="b">
        <v>0</v>
      </c>
      <c r="AA17" s="27" t="s">
        <v>149</v>
      </c>
      <c r="AB17" s="82" t="s">
        <v>34</v>
      </c>
      <c r="AC17" s="97" t="b">
        <v>0</v>
      </c>
      <c r="AD17" s="27" t="s">
        <v>150</v>
      </c>
      <c r="AE17" s="29" t="s">
        <v>34</v>
      </c>
      <c r="AF17" s="97" t="b">
        <v>0</v>
      </c>
      <c r="AG17" s="27" t="s">
        <v>151</v>
      </c>
      <c r="AH17" s="29" t="s">
        <v>34</v>
      </c>
      <c r="AI17" s="97" t="b">
        <v>0</v>
      </c>
      <c r="AJ17" s="27" t="s">
        <v>152</v>
      </c>
      <c r="AK17" s="82" t="s">
        <v>34</v>
      </c>
      <c r="AL17" s="32"/>
    </row>
    <row r="18" spans="1:38" ht="60" customHeight="1">
      <c r="A18" s="50"/>
      <c r="B18" s="50"/>
      <c r="C18" s="50"/>
      <c r="D18" s="50"/>
      <c r="E18" s="96" t="b">
        <v>0</v>
      </c>
      <c r="F18" s="34" t="s">
        <v>153</v>
      </c>
      <c r="G18" s="50"/>
      <c r="H18" s="97" t="b">
        <v>0</v>
      </c>
      <c r="I18" s="28" t="s">
        <v>154</v>
      </c>
      <c r="J18" s="31" t="s">
        <v>34</v>
      </c>
      <c r="K18" s="97" t="b">
        <v>0</v>
      </c>
      <c r="L18" s="27" t="s">
        <v>155</v>
      </c>
      <c r="M18" s="36" t="s">
        <v>34</v>
      </c>
      <c r="N18" s="97" t="b">
        <v>0</v>
      </c>
      <c r="O18" s="27" t="s">
        <v>156</v>
      </c>
      <c r="P18" s="29" t="s">
        <v>34</v>
      </c>
      <c r="Q18" s="97" t="b">
        <v>0</v>
      </c>
      <c r="R18" s="28" t="s">
        <v>157</v>
      </c>
      <c r="S18" s="51"/>
      <c r="T18" s="97" t="b">
        <v>0</v>
      </c>
      <c r="U18" s="27" t="s">
        <v>158</v>
      </c>
      <c r="V18" s="35"/>
      <c r="W18" s="97" t="b">
        <v>0</v>
      </c>
      <c r="X18" s="27" t="s">
        <v>159</v>
      </c>
      <c r="Y18" s="29" t="s">
        <v>34</v>
      </c>
      <c r="Z18" s="97" t="b">
        <v>0</v>
      </c>
      <c r="AA18" s="27" t="s">
        <v>160</v>
      </c>
      <c r="AB18" s="50"/>
      <c r="AC18" s="97" t="b">
        <v>0</v>
      </c>
      <c r="AD18" s="27" t="s">
        <v>161</v>
      </c>
      <c r="AE18" s="29" t="s">
        <v>34</v>
      </c>
      <c r="AF18" s="97" t="b">
        <v>0</v>
      </c>
      <c r="AG18" s="27" t="s">
        <v>162</v>
      </c>
      <c r="AH18" s="29" t="s">
        <v>34</v>
      </c>
      <c r="AI18" s="97" t="b">
        <v>0</v>
      </c>
      <c r="AJ18" s="27" t="s">
        <v>163</v>
      </c>
      <c r="AK18" s="50"/>
      <c r="AL18" s="32"/>
    </row>
    <row r="19" spans="1:38" ht="60" customHeight="1">
      <c r="A19" s="51"/>
      <c r="B19" s="51"/>
      <c r="C19" s="51"/>
      <c r="D19" s="51"/>
      <c r="E19" s="96" t="b">
        <v>0</v>
      </c>
      <c r="F19" s="34" t="s">
        <v>164</v>
      </c>
      <c r="G19" s="51"/>
      <c r="H19" s="97" t="b">
        <v>0</v>
      </c>
      <c r="I19" s="28" t="s">
        <v>165</v>
      </c>
      <c r="J19" s="31" t="s">
        <v>34</v>
      </c>
      <c r="K19" s="97" t="b">
        <v>0</v>
      </c>
      <c r="L19" s="27" t="s">
        <v>166</v>
      </c>
      <c r="M19" s="29" t="s">
        <v>34</v>
      </c>
      <c r="N19" s="97" t="b">
        <v>0</v>
      </c>
      <c r="O19" s="27" t="s">
        <v>167</v>
      </c>
      <c r="P19" s="29" t="s">
        <v>34</v>
      </c>
      <c r="Q19" s="97" t="b">
        <v>0</v>
      </c>
      <c r="R19" s="28" t="s">
        <v>168</v>
      </c>
      <c r="S19" s="29" t="s">
        <v>34</v>
      </c>
      <c r="T19" s="97" t="b">
        <v>0</v>
      </c>
      <c r="U19" s="27" t="s">
        <v>169</v>
      </c>
      <c r="V19" s="33"/>
      <c r="W19" s="97" t="b">
        <v>0</v>
      </c>
      <c r="X19" s="27" t="s">
        <v>170</v>
      </c>
      <c r="Y19" s="29" t="s">
        <v>34</v>
      </c>
      <c r="Z19" s="97" t="b">
        <v>0</v>
      </c>
      <c r="AA19" s="27" t="s">
        <v>171</v>
      </c>
      <c r="AB19" s="51"/>
      <c r="AC19" s="97" t="b">
        <v>0</v>
      </c>
      <c r="AD19" s="27" t="s">
        <v>172</v>
      </c>
      <c r="AE19" s="29" t="s">
        <v>34</v>
      </c>
      <c r="AF19" s="97" t="b">
        <v>0</v>
      </c>
      <c r="AG19" s="27" t="s">
        <v>173</v>
      </c>
      <c r="AH19" s="29" t="s">
        <v>34</v>
      </c>
      <c r="AI19" s="97" t="b">
        <v>0</v>
      </c>
      <c r="AJ19" s="27" t="s">
        <v>174</v>
      </c>
      <c r="AK19" s="51"/>
      <c r="AL19" s="32"/>
    </row>
    <row r="20" spans="1:38" ht="60" customHeight="1">
      <c r="A20" s="64" t="s">
        <v>175</v>
      </c>
      <c r="B20" s="65">
        <v>3</v>
      </c>
      <c r="C20" s="52" t="s">
        <v>176</v>
      </c>
      <c r="D20" s="66" t="s">
        <v>177</v>
      </c>
      <c r="E20" s="96" t="b">
        <v>0</v>
      </c>
      <c r="F20" s="28" t="s">
        <v>178</v>
      </c>
      <c r="G20" s="70" t="s">
        <v>179</v>
      </c>
      <c r="H20" s="96" t="b">
        <v>0</v>
      </c>
      <c r="I20" s="28" t="s">
        <v>180</v>
      </c>
      <c r="J20" s="29" t="s">
        <v>34</v>
      </c>
      <c r="K20" s="96" t="b">
        <v>0</v>
      </c>
      <c r="L20" s="27" t="s">
        <v>181</v>
      </c>
      <c r="M20" s="30"/>
      <c r="N20" s="96" t="b">
        <v>0</v>
      </c>
      <c r="O20" s="27" t="s">
        <v>182</v>
      </c>
      <c r="P20" s="82" t="s">
        <v>34</v>
      </c>
      <c r="Q20" s="96" t="b">
        <v>0</v>
      </c>
      <c r="R20" s="27" t="s">
        <v>183</v>
      </c>
      <c r="S20" s="30"/>
      <c r="T20" s="96" t="b">
        <v>0</v>
      </c>
      <c r="U20" s="27" t="s">
        <v>184</v>
      </c>
      <c r="V20" s="29" t="s">
        <v>34</v>
      </c>
      <c r="W20" s="96" t="b">
        <v>0</v>
      </c>
      <c r="X20" s="27" t="s">
        <v>185</v>
      </c>
      <c r="Y20" s="29" t="s">
        <v>34</v>
      </c>
      <c r="Z20" s="96" t="b">
        <v>0</v>
      </c>
      <c r="AA20" s="27" t="s">
        <v>186</v>
      </c>
      <c r="AB20" s="29" t="s">
        <v>34</v>
      </c>
      <c r="AC20" s="96" t="b">
        <v>0</v>
      </c>
      <c r="AD20" s="27" t="s">
        <v>187</v>
      </c>
      <c r="AE20" s="29" t="s">
        <v>34</v>
      </c>
      <c r="AF20" s="96" t="b">
        <v>0</v>
      </c>
      <c r="AG20" s="27" t="s">
        <v>188</v>
      </c>
      <c r="AH20" s="29" t="s">
        <v>34</v>
      </c>
      <c r="AI20" s="96" t="b">
        <v>0</v>
      </c>
      <c r="AJ20" s="27" t="s">
        <v>189</v>
      </c>
      <c r="AK20" s="82" t="s">
        <v>34</v>
      </c>
      <c r="AL20" s="32"/>
    </row>
    <row r="21" spans="1:38" ht="60" customHeight="1">
      <c r="A21" s="50"/>
      <c r="B21" s="50"/>
      <c r="C21" s="50"/>
      <c r="D21" s="50"/>
      <c r="E21" s="96" t="b">
        <v>0</v>
      </c>
      <c r="F21" s="34" t="s">
        <v>190</v>
      </c>
      <c r="G21" s="50"/>
      <c r="H21" s="99" t="b">
        <v>0</v>
      </c>
      <c r="I21" s="28" t="s">
        <v>191</v>
      </c>
      <c r="J21" s="29" t="s">
        <v>34</v>
      </c>
      <c r="K21" s="99" t="b">
        <v>0</v>
      </c>
      <c r="L21" s="27" t="s">
        <v>192</v>
      </c>
      <c r="M21" s="29" t="s">
        <v>34</v>
      </c>
      <c r="N21" s="99" t="b">
        <v>0</v>
      </c>
      <c r="O21" s="27" t="s">
        <v>193</v>
      </c>
      <c r="P21" s="50"/>
      <c r="Q21" s="99" t="b">
        <v>0</v>
      </c>
      <c r="R21" s="27" t="s">
        <v>194</v>
      </c>
      <c r="S21" s="30"/>
      <c r="T21" s="99" t="b">
        <v>0</v>
      </c>
      <c r="U21" s="27" t="s">
        <v>195</v>
      </c>
      <c r="V21" s="29" t="s">
        <v>34</v>
      </c>
      <c r="W21" s="99" t="b">
        <v>0</v>
      </c>
      <c r="X21" s="27" t="s">
        <v>196</v>
      </c>
      <c r="Y21" s="82" t="s">
        <v>34</v>
      </c>
      <c r="Z21" s="99" t="b">
        <v>0</v>
      </c>
      <c r="AA21" s="27" t="s">
        <v>197</v>
      </c>
      <c r="AB21" s="29" t="s">
        <v>34</v>
      </c>
      <c r="AC21" s="99" t="b">
        <v>0</v>
      </c>
      <c r="AD21" s="27" t="s">
        <v>198</v>
      </c>
      <c r="AE21" s="29" t="s">
        <v>34</v>
      </c>
      <c r="AF21" s="99" t="b">
        <v>0</v>
      </c>
      <c r="AG21" s="27" t="s">
        <v>199</v>
      </c>
      <c r="AH21" s="82" t="s">
        <v>34</v>
      </c>
      <c r="AI21" s="99" t="b">
        <v>0</v>
      </c>
      <c r="AJ21" s="27" t="s">
        <v>200</v>
      </c>
      <c r="AK21" s="51"/>
      <c r="AL21" s="32"/>
    </row>
    <row r="22" spans="1:38" ht="60" customHeight="1">
      <c r="A22" s="50"/>
      <c r="B22" s="51"/>
      <c r="C22" s="51"/>
      <c r="D22" s="51"/>
      <c r="E22" s="96" t="b">
        <v>0</v>
      </c>
      <c r="F22" s="34" t="s">
        <v>201</v>
      </c>
      <c r="G22" s="51"/>
      <c r="H22" s="99" t="b">
        <v>0</v>
      </c>
      <c r="I22" s="28" t="s">
        <v>202</v>
      </c>
      <c r="J22" s="29" t="s">
        <v>34</v>
      </c>
      <c r="K22" s="99" t="b">
        <v>0</v>
      </c>
      <c r="L22" s="27" t="s">
        <v>203</v>
      </c>
      <c r="M22" s="30"/>
      <c r="N22" s="99" t="b">
        <v>0</v>
      </c>
      <c r="O22" s="27" t="s">
        <v>204</v>
      </c>
      <c r="P22" s="31" t="s">
        <v>34</v>
      </c>
      <c r="Q22" s="99" t="b">
        <v>0</v>
      </c>
      <c r="R22" s="23" t="s">
        <v>205</v>
      </c>
      <c r="S22" s="29" t="s">
        <v>34</v>
      </c>
      <c r="T22" s="99" t="b">
        <v>0</v>
      </c>
      <c r="U22" s="27" t="s">
        <v>206</v>
      </c>
      <c r="V22" s="29" t="s">
        <v>34</v>
      </c>
      <c r="W22" s="99" t="b">
        <v>0</v>
      </c>
      <c r="X22" s="27" t="s">
        <v>207</v>
      </c>
      <c r="Y22" s="51"/>
      <c r="Z22" s="99" t="b">
        <v>0</v>
      </c>
      <c r="AA22" s="27" t="s">
        <v>208</v>
      </c>
      <c r="AB22" s="29" t="s">
        <v>34</v>
      </c>
      <c r="AC22" s="99" t="b">
        <v>0</v>
      </c>
      <c r="AD22" s="27" t="s">
        <v>209</v>
      </c>
      <c r="AE22" s="29" t="s">
        <v>34</v>
      </c>
      <c r="AF22" s="99" t="b">
        <v>0</v>
      </c>
      <c r="AG22" s="28" t="s">
        <v>210</v>
      </c>
      <c r="AH22" s="51"/>
      <c r="AI22" s="99" t="b">
        <v>0</v>
      </c>
      <c r="AJ22" s="27" t="s">
        <v>211</v>
      </c>
      <c r="AK22" s="29" t="s">
        <v>34</v>
      </c>
      <c r="AL22" s="32"/>
    </row>
    <row r="23" spans="1:38" ht="45" customHeight="1">
      <c r="A23" s="50"/>
      <c r="B23" s="60">
        <v>2</v>
      </c>
      <c r="C23" s="52" t="s">
        <v>212</v>
      </c>
      <c r="D23" s="66" t="s">
        <v>213</v>
      </c>
      <c r="E23" s="96" t="b">
        <v>0</v>
      </c>
      <c r="F23" s="37" t="s">
        <v>214</v>
      </c>
      <c r="G23" s="74" t="s">
        <v>215</v>
      </c>
      <c r="H23" s="99" t="b">
        <v>0</v>
      </c>
      <c r="I23" s="28" t="s">
        <v>216</v>
      </c>
      <c r="J23" s="29" t="s">
        <v>34</v>
      </c>
      <c r="K23" s="99" t="b">
        <v>0</v>
      </c>
      <c r="L23" s="27" t="s">
        <v>217</v>
      </c>
      <c r="M23" s="29" t="s">
        <v>34</v>
      </c>
      <c r="N23" s="99" t="b">
        <v>0</v>
      </c>
      <c r="O23" s="27" t="s">
        <v>218</v>
      </c>
      <c r="P23" s="31" t="s">
        <v>34</v>
      </c>
      <c r="Q23" s="99" t="b">
        <v>0</v>
      </c>
      <c r="R23" s="27" t="s">
        <v>219</v>
      </c>
      <c r="S23" s="82" t="s">
        <v>34</v>
      </c>
      <c r="T23" s="99" t="b">
        <v>0</v>
      </c>
      <c r="U23" s="27" t="s">
        <v>220</v>
      </c>
      <c r="V23" s="29" t="s">
        <v>34</v>
      </c>
      <c r="W23" s="99" t="b">
        <v>0</v>
      </c>
      <c r="X23" s="27" t="s">
        <v>221</v>
      </c>
      <c r="Y23" s="29" t="s">
        <v>34</v>
      </c>
      <c r="Z23" s="99" t="b">
        <v>0</v>
      </c>
      <c r="AA23" s="27" t="s">
        <v>222</v>
      </c>
      <c r="AB23" s="29" t="s">
        <v>34</v>
      </c>
      <c r="AC23" s="99" t="b">
        <v>0</v>
      </c>
      <c r="AD23" s="27" t="s">
        <v>223</v>
      </c>
      <c r="AE23" s="29" t="s">
        <v>34</v>
      </c>
      <c r="AF23" s="99" t="b">
        <v>0</v>
      </c>
      <c r="AG23" s="27" t="s">
        <v>224</v>
      </c>
      <c r="AH23" s="29" t="s">
        <v>34</v>
      </c>
      <c r="AI23" s="99" t="b">
        <v>0</v>
      </c>
      <c r="AJ23" s="27" t="s">
        <v>225</v>
      </c>
      <c r="AK23" s="31" t="s">
        <v>34</v>
      </c>
      <c r="AL23" s="32"/>
    </row>
    <row r="24" spans="1:38" ht="45" customHeight="1">
      <c r="A24" s="50"/>
      <c r="B24" s="50"/>
      <c r="C24" s="50"/>
      <c r="D24" s="50"/>
      <c r="E24" s="96" t="b">
        <v>0</v>
      </c>
      <c r="F24" s="27" t="s">
        <v>226</v>
      </c>
      <c r="G24" s="75"/>
      <c r="H24" s="99" t="b">
        <v>0</v>
      </c>
      <c r="I24" s="38" t="s">
        <v>227</v>
      </c>
      <c r="J24" s="29" t="s">
        <v>34</v>
      </c>
      <c r="K24" s="99" t="b">
        <v>0</v>
      </c>
      <c r="L24" s="27" t="s">
        <v>228</v>
      </c>
      <c r="M24" s="30"/>
      <c r="N24" s="99" t="b">
        <v>0</v>
      </c>
      <c r="O24" s="27" t="s">
        <v>229</v>
      </c>
      <c r="P24" s="31" t="s">
        <v>34</v>
      </c>
      <c r="Q24" s="99" t="b">
        <v>0</v>
      </c>
      <c r="R24" s="27" t="s">
        <v>230</v>
      </c>
      <c r="S24" s="50"/>
      <c r="T24" s="99" t="b">
        <v>0</v>
      </c>
      <c r="U24" s="27" t="s">
        <v>231</v>
      </c>
      <c r="V24" s="83" t="s">
        <v>34</v>
      </c>
      <c r="W24" s="99" t="b">
        <v>0</v>
      </c>
      <c r="X24" s="39" t="s">
        <v>232</v>
      </c>
      <c r="Y24" s="29" t="s">
        <v>34</v>
      </c>
      <c r="Z24" s="99" t="b">
        <v>0</v>
      </c>
      <c r="AA24" s="27" t="s">
        <v>233</v>
      </c>
      <c r="AB24" s="29" t="s">
        <v>34</v>
      </c>
      <c r="AC24" s="99" t="b">
        <v>0</v>
      </c>
      <c r="AD24" s="27" t="s">
        <v>234</v>
      </c>
      <c r="AE24" s="29" t="s">
        <v>34</v>
      </c>
      <c r="AF24" s="99" t="b">
        <v>0</v>
      </c>
      <c r="AG24" s="27" t="s">
        <v>235</v>
      </c>
      <c r="AH24" s="82" t="s">
        <v>34</v>
      </c>
      <c r="AI24" s="99" t="b">
        <v>0</v>
      </c>
      <c r="AJ24" s="27" t="s">
        <v>236</v>
      </c>
      <c r="AK24" s="30"/>
      <c r="AL24" s="32"/>
    </row>
    <row r="25" spans="1:38" ht="45" customHeight="1">
      <c r="A25" s="50"/>
      <c r="B25" s="50"/>
      <c r="C25" s="50"/>
      <c r="D25" s="50"/>
      <c r="E25" s="96" t="b">
        <v>0</v>
      </c>
      <c r="F25" s="27" t="s">
        <v>237</v>
      </c>
      <c r="G25" s="75"/>
      <c r="H25" s="99" t="b">
        <v>0</v>
      </c>
      <c r="I25" s="38" t="s">
        <v>238</v>
      </c>
      <c r="J25" s="29" t="s">
        <v>34</v>
      </c>
      <c r="K25" s="99" t="b">
        <v>0</v>
      </c>
      <c r="L25" s="27" t="s">
        <v>239</v>
      </c>
      <c r="M25" s="29" t="s">
        <v>34</v>
      </c>
      <c r="N25" s="99" t="b">
        <v>0</v>
      </c>
      <c r="O25" s="27" t="s">
        <v>240</v>
      </c>
      <c r="P25" s="33"/>
      <c r="Q25" s="99" t="b">
        <v>0</v>
      </c>
      <c r="R25" s="27" t="s">
        <v>241</v>
      </c>
      <c r="S25" s="51"/>
      <c r="T25" s="99" t="b">
        <v>0</v>
      </c>
      <c r="U25" s="27" t="s">
        <v>242</v>
      </c>
      <c r="V25" s="51"/>
      <c r="W25" s="99" t="b">
        <v>0</v>
      </c>
      <c r="X25" s="27" t="s">
        <v>243</v>
      </c>
      <c r="Y25" s="29" t="s">
        <v>34</v>
      </c>
      <c r="Z25" s="99" t="b">
        <v>0</v>
      </c>
      <c r="AA25" s="27" t="s">
        <v>244</v>
      </c>
      <c r="AB25" s="29" t="s">
        <v>34</v>
      </c>
      <c r="AC25" s="99" t="b">
        <v>0</v>
      </c>
      <c r="AD25" s="27" t="s">
        <v>245</v>
      </c>
      <c r="AE25" s="29" t="s">
        <v>34</v>
      </c>
      <c r="AF25" s="99" t="b">
        <v>0</v>
      </c>
      <c r="AG25" s="27" t="s">
        <v>246</v>
      </c>
      <c r="AH25" s="51"/>
      <c r="AI25" s="99" t="b">
        <v>0</v>
      </c>
      <c r="AJ25" s="27" t="s">
        <v>247</v>
      </c>
      <c r="AK25" s="30"/>
      <c r="AL25" s="32"/>
    </row>
    <row r="26" spans="1:38" ht="45" customHeight="1">
      <c r="A26" s="50"/>
      <c r="B26" s="51"/>
      <c r="C26" s="51"/>
      <c r="D26" s="51"/>
      <c r="E26" s="96" t="b">
        <v>0</v>
      </c>
      <c r="F26" s="27" t="s">
        <v>248</v>
      </c>
      <c r="G26" s="75"/>
      <c r="H26" s="96" t="b">
        <v>0</v>
      </c>
      <c r="I26" s="28" t="s">
        <v>249</v>
      </c>
      <c r="J26" s="29" t="s">
        <v>34</v>
      </c>
      <c r="K26" s="96" t="b">
        <v>0</v>
      </c>
      <c r="L26" s="27" t="s">
        <v>250</v>
      </c>
      <c r="M26" s="29" t="s">
        <v>34</v>
      </c>
      <c r="N26" s="96" t="b">
        <v>0</v>
      </c>
      <c r="O26" s="27" t="s">
        <v>251</v>
      </c>
      <c r="P26" s="33"/>
      <c r="Q26" s="96" t="b">
        <v>0</v>
      </c>
      <c r="R26" s="27" t="s">
        <v>252</v>
      </c>
      <c r="S26" s="29" t="s">
        <v>34</v>
      </c>
      <c r="T26" s="96" t="b">
        <v>0</v>
      </c>
      <c r="U26" s="27" t="s">
        <v>253</v>
      </c>
      <c r="V26" s="29" t="s">
        <v>34</v>
      </c>
      <c r="W26" s="96" t="b">
        <v>0</v>
      </c>
      <c r="X26" s="27" t="s">
        <v>254</v>
      </c>
      <c r="Y26" s="29" t="s">
        <v>34</v>
      </c>
      <c r="Z26" s="96" t="b">
        <v>0</v>
      </c>
      <c r="AA26" s="27" t="s">
        <v>255</v>
      </c>
      <c r="AB26" s="29" t="s">
        <v>34</v>
      </c>
      <c r="AC26" s="96" t="b">
        <v>0</v>
      </c>
      <c r="AD26" s="27" t="s">
        <v>256</v>
      </c>
      <c r="AE26" s="29" t="s">
        <v>34</v>
      </c>
      <c r="AF26" s="96" t="b">
        <v>0</v>
      </c>
      <c r="AG26" s="27" t="s">
        <v>257</v>
      </c>
      <c r="AH26" s="29" t="s">
        <v>34</v>
      </c>
      <c r="AI26" s="96" t="b">
        <v>0</v>
      </c>
      <c r="AJ26" s="27" t="s">
        <v>258</v>
      </c>
      <c r="AK26" s="30"/>
      <c r="AL26" s="32"/>
    </row>
    <row r="27" spans="1:38" ht="60" customHeight="1">
      <c r="A27" s="50"/>
      <c r="B27" s="49">
        <v>1</v>
      </c>
      <c r="C27" s="52" t="s">
        <v>259</v>
      </c>
      <c r="D27" s="67" t="s">
        <v>260</v>
      </c>
      <c r="E27" s="96" t="b">
        <v>0</v>
      </c>
      <c r="F27" s="27" t="s">
        <v>261</v>
      </c>
      <c r="G27" s="73" t="s">
        <v>262</v>
      </c>
      <c r="H27" s="96" t="b">
        <v>0</v>
      </c>
      <c r="I27" s="28" t="s">
        <v>263</v>
      </c>
      <c r="J27" s="40" t="s">
        <v>34</v>
      </c>
      <c r="K27" s="96" t="b">
        <v>0</v>
      </c>
      <c r="L27" s="28" t="s">
        <v>264</v>
      </c>
      <c r="M27" s="40" t="s">
        <v>34</v>
      </c>
      <c r="N27" s="96" t="b">
        <v>0</v>
      </c>
      <c r="O27" s="27" t="s">
        <v>265</v>
      </c>
      <c r="P27" s="82" t="s">
        <v>34</v>
      </c>
      <c r="Q27" s="96" t="b">
        <v>0</v>
      </c>
      <c r="R27" s="27" t="s">
        <v>266</v>
      </c>
      <c r="S27" s="29" t="s">
        <v>34</v>
      </c>
      <c r="T27" s="96" t="b">
        <v>0</v>
      </c>
      <c r="U27" s="27" t="s">
        <v>267</v>
      </c>
      <c r="V27" s="29" t="s">
        <v>34</v>
      </c>
      <c r="W27" s="96" t="b">
        <v>0</v>
      </c>
      <c r="X27" s="27" t="s">
        <v>268</v>
      </c>
      <c r="Y27" s="29" t="s">
        <v>34</v>
      </c>
      <c r="Z27" s="96" t="b">
        <v>0</v>
      </c>
      <c r="AA27" s="27" t="s">
        <v>269</v>
      </c>
      <c r="AB27" s="29" t="s">
        <v>34</v>
      </c>
      <c r="AC27" s="96" t="b">
        <v>0</v>
      </c>
      <c r="AD27" s="27" t="s">
        <v>270</v>
      </c>
      <c r="AE27" s="29" t="s">
        <v>34</v>
      </c>
      <c r="AF27" s="96" t="b">
        <v>0</v>
      </c>
      <c r="AG27" s="27" t="s">
        <v>271</v>
      </c>
      <c r="AH27" s="29" t="s">
        <v>34</v>
      </c>
      <c r="AI27" s="98" t="b">
        <v>0</v>
      </c>
      <c r="AJ27" s="27" t="s">
        <v>272</v>
      </c>
      <c r="AK27" s="31" t="s">
        <v>34</v>
      </c>
      <c r="AL27" s="32"/>
    </row>
    <row r="28" spans="1:38" ht="60" customHeight="1">
      <c r="A28" s="50"/>
      <c r="B28" s="50"/>
      <c r="C28" s="50"/>
      <c r="D28" s="68"/>
      <c r="E28" s="96" t="b">
        <v>0</v>
      </c>
      <c r="F28" s="28" t="s">
        <v>273</v>
      </c>
      <c r="G28" s="50"/>
      <c r="H28" s="96" t="b">
        <v>0</v>
      </c>
      <c r="I28" s="28" t="s">
        <v>274</v>
      </c>
      <c r="J28" s="40" t="s">
        <v>34</v>
      </c>
      <c r="K28" s="96" t="b">
        <v>0</v>
      </c>
      <c r="L28" s="28" t="s">
        <v>275</v>
      </c>
      <c r="M28" s="40" t="s">
        <v>34</v>
      </c>
      <c r="N28" s="96" t="b">
        <v>0</v>
      </c>
      <c r="O28" s="28" t="s">
        <v>276</v>
      </c>
      <c r="P28" s="51"/>
      <c r="Q28" s="96" t="b">
        <v>0</v>
      </c>
      <c r="R28" s="28" t="s">
        <v>277</v>
      </c>
      <c r="S28" s="29" t="s">
        <v>34</v>
      </c>
      <c r="T28" s="96" t="b">
        <v>0</v>
      </c>
      <c r="U28" s="28" t="s">
        <v>278</v>
      </c>
      <c r="V28" s="29" t="s">
        <v>34</v>
      </c>
      <c r="W28" s="96" t="b">
        <v>0</v>
      </c>
      <c r="X28" s="28" t="s">
        <v>279</v>
      </c>
      <c r="Y28" s="36" t="s">
        <v>34</v>
      </c>
      <c r="Z28" s="96" t="b">
        <v>0</v>
      </c>
      <c r="AA28" s="28" t="s">
        <v>280</v>
      </c>
      <c r="AB28" s="29" t="s">
        <v>34</v>
      </c>
      <c r="AC28" s="96" t="b">
        <v>0</v>
      </c>
      <c r="AD28" s="28" t="s">
        <v>281</v>
      </c>
      <c r="AE28" s="82" t="s">
        <v>34</v>
      </c>
      <c r="AF28" s="96" t="b">
        <v>0</v>
      </c>
      <c r="AG28" s="28" t="s">
        <v>282</v>
      </c>
      <c r="AH28" s="29" t="s">
        <v>34</v>
      </c>
      <c r="AI28" s="98" t="b">
        <v>0</v>
      </c>
      <c r="AJ28" s="28" t="s">
        <v>283</v>
      </c>
      <c r="AK28" s="82" t="s">
        <v>34</v>
      </c>
      <c r="AL28" s="41"/>
    </row>
    <row r="29" spans="1:38" ht="60" customHeight="1">
      <c r="A29" s="51"/>
      <c r="B29" s="51"/>
      <c r="C29" s="51"/>
      <c r="D29" s="69"/>
      <c r="E29" s="96" t="b">
        <v>0</v>
      </c>
      <c r="F29" s="28" t="s">
        <v>284</v>
      </c>
      <c r="G29" s="51"/>
      <c r="H29" s="96" t="b">
        <v>0</v>
      </c>
      <c r="I29" s="28" t="s">
        <v>285</v>
      </c>
      <c r="J29" s="40" t="s">
        <v>34</v>
      </c>
      <c r="K29" s="96" t="b">
        <v>0</v>
      </c>
      <c r="L29" s="28" t="s">
        <v>286</v>
      </c>
      <c r="M29" s="40" t="s">
        <v>34</v>
      </c>
      <c r="N29" s="96" t="b">
        <v>0</v>
      </c>
      <c r="O29" s="28" t="s">
        <v>287</v>
      </c>
      <c r="P29" s="10"/>
      <c r="Q29" s="96" t="b">
        <v>0</v>
      </c>
      <c r="R29" s="28" t="s">
        <v>288</v>
      </c>
      <c r="S29" s="30"/>
      <c r="T29" s="96" t="b">
        <v>0</v>
      </c>
      <c r="U29" s="28" t="s">
        <v>289</v>
      </c>
      <c r="V29" s="29" t="s">
        <v>34</v>
      </c>
      <c r="W29" s="96" t="b">
        <v>0</v>
      </c>
      <c r="X29" s="28" t="s">
        <v>290</v>
      </c>
      <c r="Y29" s="36" t="s">
        <v>34</v>
      </c>
      <c r="Z29" s="96" t="b">
        <v>0</v>
      </c>
      <c r="AA29" s="28" t="s">
        <v>291</v>
      </c>
      <c r="AB29" s="29" t="s">
        <v>34</v>
      </c>
      <c r="AC29" s="96" t="b">
        <v>0</v>
      </c>
      <c r="AD29" s="28" t="s">
        <v>292</v>
      </c>
      <c r="AE29" s="51"/>
      <c r="AF29" s="96" t="b">
        <v>0</v>
      </c>
      <c r="AG29" s="28" t="s">
        <v>293</v>
      </c>
      <c r="AH29" s="29" t="s">
        <v>34</v>
      </c>
      <c r="AI29" s="98" t="b">
        <v>0</v>
      </c>
      <c r="AJ29" s="28" t="s">
        <v>294</v>
      </c>
      <c r="AK29" s="51"/>
      <c r="AL29" s="41"/>
    </row>
    <row r="30" spans="1:38" ht="61.5">
      <c r="A30" s="42" t="s">
        <v>295</v>
      </c>
      <c r="B30" s="53" t="s">
        <v>296</v>
      </c>
      <c r="C30" s="54"/>
      <c r="D30" s="43" t="s">
        <v>297</v>
      </c>
      <c r="E30" s="55" t="s">
        <v>298</v>
      </c>
      <c r="F30" s="56"/>
      <c r="G30" s="57"/>
      <c r="H30" s="58" t="s">
        <v>299</v>
      </c>
      <c r="I30" s="59"/>
      <c r="J30" s="54"/>
      <c r="K30" s="58" t="s">
        <v>300</v>
      </c>
      <c r="L30" s="59"/>
      <c r="M30" s="54"/>
      <c r="N30" s="58" t="s">
        <v>301</v>
      </c>
      <c r="O30" s="59"/>
      <c r="P30" s="54"/>
      <c r="Q30" s="58" t="s">
        <v>302</v>
      </c>
      <c r="R30" s="59"/>
      <c r="S30" s="54"/>
      <c r="T30" s="58" t="s">
        <v>303</v>
      </c>
      <c r="U30" s="59"/>
      <c r="V30" s="54"/>
      <c r="W30" s="58" t="s">
        <v>304</v>
      </c>
      <c r="X30" s="59"/>
      <c r="Y30" s="54"/>
      <c r="Z30" s="58" t="s">
        <v>305</v>
      </c>
      <c r="AA30" s="59"/>
      <c r="AB30" s="54"/>
      <c r="AC30" s="58" t="s">
        <v>306</v>
      </c>
      <c r="AD30" s="59"/>
      <c r="AE30" s="54"/>
      <c r="AF30" s="58" t="s">
        <v>307</v>
      </c>
      <c r="AG30" s="59"/>
      <c r="AH30" s="54"/>
      <c r="AI30" s="58" t="s">
        <v>308</v>
      </c>
      <c r="AJ30" s="59"/>
      <c r="AK30" s="54"/>
      <c r="AL30" s="41"/>
    </row>
    <row r="31" spans="1:38" ht="14.25">
      <c r="B31" s="44"/>
      <c r="C31" s="3"/>
      <c r="D31" s="3"/>
      <c r="E31" s="4"/>
      <c r="F31" s="5"/>
      <c r="G31" s="6"/>
      <c r="H31" s="4"/>
      <c r="I31" s="7"/>
      <c r="J31" s="6"/>
      <c r="K31" s="4"/>
      <c r="L31" s="5"/>
      <c r="M31" s="6"/>
      <c r="N31" s="4"/>
      <c r="O31" s="45"/>
      <c r="P31" s="6"/>
      <c r="Q31" s="4"/>
      <c r="R31" s="5"/>
      <c r="S31" s="6"/>
      <c r="T31" s="4"/>
      <c r="U31" s="5"/>
      <c r="V31" s="6"/>
      <c r="W31" s="4"/>
      <c r="X31" s="4"/>
      <c r="Y31" s="6"/>
      <c r="Z31" s="4"/>
      <c r="AB31" s="6"/>
      <c r="AC31" s="4"/>
      <c r="AE31" s="6"/>
      <c r="AF31" s="4"/>
      <c r="AH31" s="6"/>
      <c r="AI31" s="4"/>
      <c r="AK31" s="6"/>
      <c r="AL31" s="4"/>
    </row>
    <row r="32" spans="1:38" ht="14.25">
      <c r="B32" s="61" t="s">
        <v>309</v>
      </c>
      <c r="C32" s="76"/>
      <c r="D32" s="77"/>
      <c r="E32" s="78" t="s">
        <v>310</v>
      </c>
      <c r="F32" s="79"/>
      <c r="G32" s="77"/>
      <c r="H32" s="80" t="s">
        <v>311</v>
      </c>
      <c r="I32" s="76"/>
      <c r="J32" s="77"/>
      <c r="K32" s="45"/>
      <c r="L32" s="46"/>
      <c r="M32" s="47"/>
      <c r="N32" s="45"/>
      <c r="O32" s="45"/>
      <c r="P32" s="47"/>
      <c r="Q32" s="45"/>
      <c r="R32" s="46"/>
      <c r="S32" s="47"/>
      <c r="T32" s="45"/>
      <c r="U32" s="46"/>
      <c r="V32" s="6"/>
      <c r="W32" s="4"/>
      <c r="X32" s="4"/>
      <c r="Y32" s="6"/>
      <c r="Z32" s="4"/>
      <c r="AB32" s="6"/>
      <c r="AC32" s="4"/>
      <c r="AE32" s="89" t="s">
        <v>312</v>
      </c>
      <c r="AF32" s="90"/>
      <c r="AG32" s="90"/>
      <c r="AH32" s="90"/>
      <c r="AI32" s="90"/>
      <c r="AJ32" s="90"/>
      <c r="AK32" s="77"/>
      <c r="AL32" s="4"/>
    </row>
    <row r="33" spans="2:38" ht="31.5" customHeight="1">
      <c r="B33" s="51"/>
      <c r="C33" s="69"/>
      <c r="D33" s="57"/>
      <c r="E33" s="51"/>
      <c r="F33" s="69"/>
      <c r="G33" s="57"/>
      <c r="H33" s="51"/>
      <c r="I33" s="69"/>
      <c r="J33" s="57"/>
      <c r="K33" s="4"/>
      <c r="L33" s="5"/>
      <c r="M33" s="6"/>
      <c r="N33" s="4"/>
      <c r="P33" s="6"/>
      <c r="Q33" s="4"/>
      <c r="R33" s="5"/>
      <c r="S33" s="6"/>
      <c r="T33" s="4"/>
      <c r="U33" s="5"/>
      <c r="V33" s="6"/>
      <c r="W33" s="4"/>
      <c r="X33" s="4"/>
      <c r="Y33" s="6"/>
      <c r="Z33" s="4"/>
      <c r="AB33" s="6"/>
      <c r="AC33" s="4"/>
      <c r="AD33" s="48" t="s">
        <v>313</v>
      </c>
      <c r="AE33" s="69"/>
      <c r="AF33" s="56"/>
      <c r="AG33" s="56"/>
      <c r="AH33" s="56"/>
      <c r="AI33" s="56"/>
      <c r="AJ33" s="56"/>
      <c r="AK33" s="57"/>
      <c r="AL33" s="4"/>
    </row>
  </sheetData>
  <mergeCells count="84">
    <mergeCell ref="K30:M30"/>
    <mergeCell ref="N30:P30"/>
    <mergeCell ref="Q30:S30"/>
    <mergeCell ref="T30:V30"/>
    <mergeCell ref="W30:Y30"/>
    <mergeCell ref="AC30:AE30"/>
    <mergeCell ref="AF30:AH30"/>
    <mergeCell ref="AI30:AK30"/>
    <mergeCell ref="AE32:AK33"/>
    <mergeCell ref="P27:P28"/>
    <mergeCell ref="Z30:AB30"/>
    <mergeCell ref="F4:I4"/>
    <mergeCell ref="O6:AD6"/>
    <mergeCell ref="B11:B13"/>
    <mergeCell ref="C11:C13"/>
    <mergeCell ref="C14:C16"/>
    <mergeCell ref="D14:D16"/>
    <mergeCell ref="F2:I2"/>
    <mergeCell ref="O2:U2"/>
    <mergeCell ref="AG2:AK2"/>
    <mergeCell ref="F3:I3"/>
    <mergeCell ref="O3:U3"/>
    <mergeCell ref="AG6:AK6"/>
    <mergeCell ref="AK8:AK9"/>
    <mergeCell ref="AB11:AB13"/>
    <mergeCell ref="AK11:AK13"/>
    <mergeCell ref="AB14:AB16"/>
    <mergeCell ref="AK14:AK15"/>
    <mergeCell ref="AE15:AE16"/>
    <mergeCell ref="AG3:AK3"/>
    <mergeCell ref="AG4:AK4"/>
    <mergeCell ref="O4:U4"/>
    <mergeCell ref="O5:U5"/>
    <mergeCell ref="AG5:AK5"/>
    <mergeCell ref="S23:S25"/>
    <mergeCell ref="V24:V25"/>
    <mergeCell ref="AH24:AH25"/>
    <mergeCell ref="AE28:AE29"/>
    <mergeCell ref="AK28:AK29"/>
    <mergeCell ref="S17:S18"/>
    <mergeCell ref="AB17:AB19"/>
    <mergeCell ref="AK17:AK19"/>
    <mergeCell ref="P20:P21"/>
    <mergeCell ref="Y21:Y22"/>
    <mergeCell ref="AK20:AK21"/>
    <mergeCell ref="AH21:AH22"/>
    <mergeCell ref="C32:D33"/>
    <mergeCell ref="E32:E33"/>
    <mergeCell ref="F32:G33"/>
    <mergeCell ref="H32:H33"/>
    <mergeCell ref="I32:J33"/>
    <mergeCell ref="F5:I5"/>
    <mergeCell ref="F6:I6"/>
    <mergeCell ref="A8:A10"/>
    <mergeCell ref="C8:C10"/>
    <mergeCell ref="A11:A19"/>
    <mergeCell ref="D11:D13"/>
    <mergeCell ref="D17:D19"/>
    <mergeCell ref="G17:G19"/>
    <mergeCell ref="B17:B19"/>
    <mergeCell ref="C17:C19"/>
    <mergeCell ref="C20:C22"/>
    <mergeCell ref="D20:D22"/>
    <mergeCell ref="D27:D29"/>
    <mergeCell ref="D8:D10"/>
    <mergeCell ref="G8:G10"/>
    <mergeCell ref="G11:G13"/>
    <mergeCell ref="G14:G16"/>
    <mergeCell ref="G20:G22"/>
    <mergeCell ref="G27:G29"/>
    <mergeCell ref="G23:G26"/>
    <mergeCell ref="C23:C26"/>
    <mergeCell ref="D23:D26"/>
    <mergeCell ref="B23:B26"/>
    <mergeCell ref="B32:B33"/>
    <mergeCell ref="B8:B10"/>
    <mergeCell ref="B14:B16"/>
    <mergeCell ref="A20:A29"/>
    <mergeCell ref="B20:B22"/>
    <mergeCell ref="B27:B29"/>
    <mergeCell ref="C27:C29"/>
    <mergeCell ref="B30:C30"/>
    <mergeCell ref="E30:G30"/>
    <mergeCell ref="H30:J30"/>
  </mergeCells>
  <phoneticPr fontId="35"/>
  <conditionalFormatting sqref="E8:F8 F9:F10 E9:E29">
    <cfRule type="expression" dxfId="76" priority="6">
      <formula>$E8=TRUE</formula>
    </cfRule>
  </conditionalFormatting>
  <conditionalFormatting sqref="F11:F13">
    <cfRule type="expression" dxfId="75" priority="9">
      <formula>$E11=TRUE</formula>
    </cfRule>
  </conditionalFormatting>
  <conditionalFormatting sqref="F14:F16">
    <cfRule type="expression" dxfId="74" priority="10">
      <formula>$E14=TRUE</formula>
    </cfRule>
  </conditionalFormatting>
  <conditionalFormatting sqref="F17:F19">
    <cfRule type="expression" dxfId="73" priority="11">
      <formula>$E17=TRUE</formula>
    </cfRule>
  </conditionalFormatting>
  <conditionalFormatting sqref="F20:F22">
    <cfRule type="expression" dxfId="72" priority="5">
      <formula>$E20=TRUE</formula>
    </cfRule>
  </conditionalFormatting>
  <conditionalFormatting sqref="F23:F26">
    <cfRule type="expression" dxfId="71" priority="4">
      <formula>$E23=TRUE</formula>
    </cfRule>
  </conditionalFormatting>
  <conditionalFormatting sqref="F27:F29">
    <cfRule type="expression" dxfId="70" priority="2">
      <formula>$E27=TRUE</formula>
    </cfRule>
  </conditionalFormatting>
  <conditionalFormatting sqref="H8:I10">
    <cfRule type="expression" dxfId="69" priority="12">
      <formula>$H8=TRUE</formula>
    </cfRule>
  </conditionalFormatting>
  <conditionalFormatting sqref="H11:I13">
    <cfRule type="expression" dxfId="68" priority="13">
      <formula>$H11=TRUE</formula>
    </cfRule>
  </conditionalFormatting>
  <conditionalFormatting sqref="H14:I16">
    <cfRule type="expression" dxfId="67" priority="14">
      <formula>$H14=TRUE</formula>
    </cfRule>
  </conditionalFormatting>
  <conditionalFormatting sqref="H17:I19">
    <cfRule type="expression" dxfId="66" priority="15">
      <formula>$H17=TRUE</formula>
    </cfRule>
  </conditionalFormatting>
  <conditionalFormatting sqref="H20:I22">
    <cfRule type="expression" dxfId="65" priority="7">
      <formula>$H20=TRUE</formula>
    </cfRule>
  </conditionalFormatting>
  <conditionalFormatting sqref="H23:I26">
    <cfRule type="expression" dxfId="64" priority="16">
      <formula>$H23=TRUE</formula>
    </cfRule>
  </conditionalFormatting>
  <conditionalFormatting sqref="H27:I29">
    <cfRule type="expression" dxfId="63" priority="17">
      <formula>$H27=TRUE</formula>
    </cfRule>
  </conditionalFormatting>
  <conditionalFormatting sqref="K8:L10">
    <cfRule type="expression" dxfId="62" priority="18">
      <formula>$K8=TRUE</formula>
    </cfRule>
  </conditionalFormatting>
  <conditionalFormatting sqref="K11:L13">
    <cfRule type="expression" dxfId="61" priority="19">
      <formula>$K11=TRUE</formula>
    </cfRule>
  </conditionalFormatting>
  <conditionalFormatting sqref="K14:L16">
    <cfRule type="expression" dxfId="60" priority="20">
      <formula>$K14=TRUE</formula>
    </cfRule>
  </conditionalFormatting>
  <conditionalFormatting sqref="K17:L19">
    <cfRule type="expression" dxfId="59" priority="26">
      <formula>$K17=TRUE</formula>
    </cfRule>
  </conditionalFormatting>
  <conditionalFormatting sqref="K20:L22">
    <cfRule type="expression" dxfId="58" priority="8">
      <formula>$K20=TRUE</formula>
    </cfRule>
  </conditionalFormatting>
  <conditionalFormatting sqref="K23:L26">
    <cfRule type="expression" dxfId="57" priority="21">
      <formula>$K23=TRUE</formula>
    </cfRule>
  </conditionalFormatting>
  <conditionalFormatting sqref="K27:L29">
    <cfRule type="expression" dxfId="56" priority="22">
      <formula>$K27=TRUE</formula>
    </cfRule>
  </conditionalFormatting>
  <conditionalFormatting sqref="N8:O10">
    <cfRule type="expression" dxfId="55" priority="23">
      <formula>$N8=TRUE</formula>
    </cfRule>
  </conditionalFormatting>
  <conditionalFormatting sqref="N11:O13">
    <cfRule type="expression" dxfId="54" priority="24">
      <formula>$N11=TRUE</formula>
    </cfRule>
  </conditionalFormatting>
  <conditionalFormatting sqref="N14:O16">
    <cfRule type="expression" dxfId="53" priority="25">
      <formula>$N14=TRUE</formula>
    </cfRule>
  </conditionalFormatting>
  <conditionalFormatting sqref="N17:O19">
    <cfRule type="expression" dxfId="52" priority="27">
      <formula>$N17=TRUE</formula>
    </cfRule>
  </conditionalFormatting>
  <conditionalFormatting sqref="N20:O22">
    <cfRule type="expression" dxfId="51" priority="28">
      <formula>$N20=TRUE</formula>
    </cfRule>
  </conditionalFormatting>
  <conditionalFormatting sqref="N23:O26">
    <cfRule type="expression" dxfId="50" priority="29">
      <formula>$N23=TRUE</formula>
    </cfRule>
  </conditionalFormatting>
  <conditionalFormatting sqref="N27:O29 R29">
    <cfRule type="expression" dxfId="49" priority="30">
      <formula>$N27=TRUE</formula>
    </cfRule>
  </conditionalFormatting>
  <conditionalFormatting sqref="Q8:R10">
    <cfRule type="expression" dxfId="48" priority="31">
      <formula>$Q8=TRUE</formula>
    </cfRule>
  </conditionalFormatting>
  <conditionalFormatting sqref="Q11:R13">
    <cfRule type="expression" dxfId="47" priority="77">
      <formula>$Q11=TRUE</formula>
    </cfRule>
  </conditionalFormatting>
  <conditionalFormatting sqref="Q14:R16">
    <cfRule type="expression" dxfId="46" priority="32">
      <formula>$Q14=TRUE</formula>
    </cfRule>
  </conditionalFormatting>
  <conditionalFormatting sqref="Q17:R19">
    <cfRule type="expression" dxfId="45" priority="33">
      <formula>$Q17=TRUE</formula>
    </cfRule>
  </conditionalFormatting>
  <conditionalFormatting sqref="Q20:R22">
    <cfRule type="expression" dxfId="44" priority="34">
      <formula>$Q20=TRUE</formula>
    </cfRule>
  </conditionalFormatting>
  <conditionalFormatting sqref="Q23:R26">
    <cfRule type="expression" dxfId="43" priority="35">
      <formula>$Q23=TRUE</formula>
    </cfRule>
  </conditionalFormatting>
  <conditionalFormatting sqref="Q27:R29">
    <cfRule type="expression" dxfId="42" priority="36">
      <formula>$Q27=TRUE</formula>
    </cfRule>
  </conditionalFormatting>
  <conditionalFormatting sqref="T8:U10">
    <cfRule type="expression" dxfId="41" priority="37">
      <formula>$T8=TRUE</formula>
    </cfRule>
  </conditionalFormatting>
  <conditionalFormatting sqref="T11:U13">
    <cfRule type="expression" dxfId="40" priority="38">
      <formula>$T11=TRUE</formula>
    </cfRule>
  </conditionalFormatting>
  <conditionalFormatting sqref="T14:U16">
    <cfRule type="expression" dxfId="39" priority="39">
      <formula>$T14=TRUE</formula>
    </cfRule>
  </conditionalFormatting>
  <conditionalFormatting sqref="T17:U19">
    <cfRule type="expression" dxfId="38" priority="40">
      <formula>$T17=TRUE</formula>
    </cfRule>
  </conditionalFormatting>
  <conditionalFormatting sqref="T20:U22">
    <cfRule type="expression" dxfId="37" priority="41">
      <formula>$T20=TRUE</formula>
    </cfRule>
  </conditionalFormatting>
  <conditionalFormatting sqref="T23:U26">
    <cfRule type="expression" dxfId="36" priority="42">
      <formula>$T23=TRUE</formula>
    </cfRule>
  </conditionalFormatting>
  <conditionalFormatting sqref="T27:U29">
    <cfRule type="expression" dxfId="35" priority="43">
      <formula>$T27=TRUE</formula>
    </cfRule>
  </conditionalFormatting>
  <conditionalFormatting sqref="W8:X10">
    <cfRule type="expression" dxfId="34" priority="44">
      <formula>$W8=TRUE</formula>
    </cfRule>
  </conditionalFormatting>
  <conditionalFormatting sqref="W11:X13">
    <cfRule type="expression" dxfId="33" priority="45">
      <formula>$W11=TRUE</formula>
    </cfRule>
  </conditionalFormatting>
  <conditionalFormatting sqref="W14:X16">
    <cfRule type="expression" dxfId="32" priority="46">
      <formula>$W14=TRUE</formula>
    </cfRule>
  </conditionalFormatting>
  <conditionalFormatting sqref="W17:X19">
    <cfRule type="expression" dxfId="31" priority="47">
      <formula>$W17=TRUE</formula>
    </cfRule>
  </conditionalFormatting>
  <conditionalFormatting sqref="W20:X22">
    <cfRule type="expression" dxfId="30" priority="48">
      <formula>$W20=TRUE</formula>
    </cfRule>
  </conditionalFormatting>
  <conditionalFormatting sqref="W23:X26">
    <cfRule type="expression" dxfId="29" priority="49">
      <formula>$W23=TRUE</formula>
    </cfRule>
  </conditionalFormatting>
  <conditionalFormatting sqref="W27:X29">
    <cfRule type="expression" dxfId="28" priority="50">
      <formula>$W27=TRUE</formula>
    </cfRule>
  </conditionalFormatting>
  <conditionalFormatting sqref="Z8:AA10">
    <cfRule type="expression" dxfId="27" priority="51">
      <formula>$Z8=TRUE</formula>
    </cfRule>
  </conditionalFormatting>
  <conditionalFormatting sqref="Z11:AA13">
    <cfRule type="expression" dxfId="26" priority="52">
      <formula>$Z11=TRUE</formula>
    </cfRule>
  </conditionalFormatting>
  <conditionalFormatting sqref="Z14:AA16">
    <cfRule type="expression" dxfId="25" priority="53">
      <formula>$Z14=TRUE</formula>
    </cfRule>
  </conditionalFormatting>
  <conditionalFormatting sqref="Z17:AA19">
    <cfRule type="expression" dxfId="24" priority="54">
      <formula>$Z17=TRUE</formula>
    </cfRule>
  </conditionalFormatting>
  <conditionalFormatting sqref="Z20:AA22">
    <cfRule type="expression" dxfId="23" priority="55">
      <formula>$Z20=TRUE</formula>
    </cfRule>
  </conditionalFormatting>
  <conditionalFormatting sqref="Z23:AA26">
    <cfRule type="expression" dxfId="22" priority="56">
      <formula>$Z23=TRUE</formula>
    </cfRule>
  </conditionalFormatting>
  <conditionalFormatting sqref="Z27:AA29">
    <cfRule type="expression" dxfId="21" priority="57">
      <formula>$Z27=TRUE</formula>
    </cfRule>
  </conditionalFormatting>
  <conditionalFormatting sqref="AC8:AD10">
    <cfRule type="expression" dxfId="20" priority="58">
      <formula>$AC8=TRUE</formula>
    </cfRule>
  </conditionalFormatting>
  <conditionalFormatting sqref="AC11:AD13">
    <cfRule type="expression" dxfId="19" priority="59">
      <formula>$AC11=TRUE</formula>
    </cfRule>
  </conditionalFormatting>
  <conditionalFormatting sqref="AC14:AD16">
    <cfRule type="expression" dxfId="18" priority="60">
      <formula>$AC14=TRUE</formula>
    </cfRule>
  </conditionalFormatting>
  <conditionalFormatting sqref="AC17:AD19">
    <cfRule type="expression" dxfId="17" priority="61">
      <formula>$AC17=TRUE</formula>
    </cfRule>
  </conditionalFormatting>
  <conditionalFormatting sqref="AC20:AD22">
    <cfRule type="expression" dxfId="16" priority="62">
      <formula>$AC20=TRUE</formula>
    </cfRule>
  </conditionalFormatting>
  <conditionalFormatting sqref="AC23:AD26">
    <cfRule type="expression" dxfId="15" priority="63">
      <formula>$AC23=TRUE</formula>
    </cfRule>
  </conditionalFormatting>
  <conditionalFormatting sqref="AC27:AD29">
    <cfRule type="expression" dxfId="14" priority="64">
      <formula>$AC27=TRUE</formula>
    </cfRule>
  </conditionalFormatting>
  <conditionalFormatting sqref="AF8:AG10">
    <cfRule type="expression" dxfId="13" priority="65">
      <formula>$AF8=TRUE</formula>
    </cfRule>
  </conditionalFormatting>
  <conditionalFormatting sqref="AF11:AG13">
    <cfRule type="expression" dxfId="12" priority="66">
      <formula>$AF11=TRUE</formula>
    </cfRule>
  </conditionalFormatting>
  <conditionalFormatting sqref="AF14:AG16">
    <cfRule type="expression" dxfId="11" priority="67">
      <formula>$AF14=TRUE</formula>
    </cfRule>
  </conditionalFormatting>
  <conditionalFormatting sqref="AF17:AG19">
    <cfRule type="expression" dxfId="10" priority="68">
      <formula>$AF17=TRUE</formula>
    </cfRule>
  </conditionalFormatting>
  <conditionalFormatting sqref="AF20:AG22">
    <cfRule type="expression" dxfId="9" priority="69">
      <formula>$AF20=TRUE</formula>
    </cfRule>
  </conditionalFormatting>
  <conditionalFormatting sqref="AF23:AG26">
    <cfRule type="expression" dxfId="8" priority="70">
      <formula>$AF23=TRUE</formula>
    </cfRule>
  </conditionalFormatting>
  <conditionalFormatting sqref="AF27:AG29">
    <cfRule type="expression" dxfId="7" priority="71">
      <formula>$AF27=TRUE</formula>
    </cfRule>
  </conditionalFormatting>
  <conditionalFormatting sqref="AI8:AJ10">
    <cfRule type="expression" dxfId="6" priority="72">
      <formula>$AI8=TRUE</formula>
    </cfRule>
  </conditionalFormatting>
  <conditionalFormatting sqref="AI11:AJ13">
    <cfRule type="expression" dxfId="5" priority="73">
      <formula>$AI11=TRUE</formula>
    </cfRule>
  </conditionalFormatting>
  <conditionalFormatting sqref="AI14:AJ16">
    <cfRule type="expression" dxfId="4" priority="74">
      <formula>$AI14=TRUE</formula>
    </cfRule>
  </conditionalFormatting>
  <conditionalFormatting sqref="AI17:AJ19">
    <cfRule type="expression" dxfId="3" priority="75">
      <formula>$AI17=TRUE</formula>
    </cfRule>
  </conditionalFormatting>
  <conditionalFormatting sqref="AI20:AJ22">
    <cfRule type="expression" dxfId="2" priority="76">
      <formula>$AI20=TRUE</formula>
    </cfRule>
  </conditionalFormatting>
  <conditionalFormatting sqref="AI23:AJ26">
    <cfRule type="expression" dxfId="1" priority="3">
      <formula>$AI23=TRUE</formula>
    </cfRule>
  </conditionalFormatting>
  <conditionalFormatting sqref="AI27:AJ29">
    <cfRule type="expression" dxfId="0" priority="1">
      <formula>$AI27=TRUE</formula>
    </cfRule>
  </conditionalFormatting>
  <hyperlinks>
    <hyperlink ref="G8" r:id="rId1" xr:uid="{00000000-0004-0000-0000-000000000000}"/>
    <hyperlink ref="J8" r:id="rId2" xr:uid="{00000000-0004-0000-0000-000001000000}"/>
    <hyperlink ref="M8" r:id="rId3" xr:uid="{00000000-0004-0000-0000-000002000000}"/>
    <hyperlink ref="P8" r:id="rId4" xr:uid="{00000000-0004-0000-0000-000003000000}"/>
    <hyperlink ref="S8" r:id="rId5" xr:uid="{00000000-0004-0000-0000-000004000000}"/>
    <hyperlink ref="Y8" r:id="rId6" xr:uid="{00000000-0004-0000-0000-000005000000}"/>
    <hyperlink ref="AB8" r:id="rId7" xr:uid="{00000000-0004-0000-0000-000006000000}"/>
    <hyperlink ref="AH8" r:id="rId8" xr:uid="{00000000-0004-0000-0000-000007000000}"/>
    <hyperlink ref="AK8" r:id="rId9" xr:uid="{00000000-0004-0000-0000-000008000000}"/>
    <hyperlink ref="J9" r:id="rId10" xr:uid="{00000000-0004-0000-0000-000009000000}"/>
    <hyperlink ref="M9" r:id="rId11" xr:uid="{00000000-0004-0000-0000-00000A000000}"/>
    <hyperlink ref="P9" r:id="rId12" xr:uid="{00000000-0004-0000-0000-00000B000000}"/>
    <hyperlink ref="S9" r:id="rId13" xr:uid="{00000000-0004-0000-0000-00000C000000}"/>
    <hyperlink ref="V9" r:id="rId14" xr:uid="{00000000-0004-0000-0000-00000D000000}"/>
    <hyperlink ref="AB9" r:id="rId15" xr:uid="{00000000-0004-0000-0000-00000E000000}"/>
    <hyperlink ref="AE9" r:id="rId16" xr:uid="{00000000-0004-0000-0000-00000F000000}"/>
    <hyperlink ref="AH9" r:id="rId17" xr:uid="{00000000-0004-0000-0000-000010000000}"/>
    <hyperlink ref="J10" r:id="rId18" xr:uid="{00000000-0004-0000-0000-000011000000}"/>
    <hyperlink ref="P10" r:id="rId19" xr:uid="{00000000-0004-0000-0000-000012000000}"/>
    <hyperlink ref="AB10" r:id="rId20" xr:uid="{00000000-0004-0000-0000-000013000000}"/>
    <hyperlink ref="AE10" r:id="rId21" xr:uid="{00000000-0004-0000-0000-000014000000}"/>
    <hyperlink ref="AH10" r:id="rId22" xr:uid="{00000000-0004-0000-0000-000015000000}"/>
    <hyperlink ref="AK10" r:id="rId23" xr:uid="{00000000-0004-0000-0000-000016000000}"/>
    <hyperlink ref="G11" r:id="rId24" xr:uid="{00000000-0004-0000-0000-000017000000}"/>
    <hyperlink ref="M11" r:id="rId25" xr:uid="{00000000-0004-0000-0000-000018000000}"/>
    <hyperlink ref="P11" r:id="rId26" xr:uid="{00000000-0004-0000-0000-000019000000}"/>
    <hyperlink ref="S11" r:id="rId27" xr:uid="{00000000-0004-0000-0000-00001A000000}"/>
    <hyperlink ref="V11" r:id="rId28" xr:uid="{00000000-0004-0000-0000-00001B000000}"/>
    <hyperlink ref="Y11" r:id="rId29" xr:uid="{00000000-0004-0000-0000-00001C000000}"/>
    <hyperlink ref="AB11" r:id="rId30" xr:uid="{00000000-0004-0000-0000-00001D000000}"/>
    <hyperlink ref="AE11" r:id="rId31" xr:uid="{00000000-0004-0000-0000-00001E000000}"/>
    <hyperlink ref="AH11" r:id="rId32" xr:uid="{00000000-0004-0000-0000-00001F000000}"/>
    <hyperlink ref="AK11" r:id="rId33" xr:uid="{00000000-0004-0000-0000-000020000000}"/>
    <hyperlink ref="M12" r:id="rId34" xr:uid="{00000000-0004-0000-0000-000021000000}"/>
    <hyperlink ref="P12" r:id="rId35" xr:uid="{00000000-0004-0000-0000-000022000000}"/>
    <hyperlink ref="V12" r:id="rId36" xr:uid="{00000000-0004-0000-0000-000023000000}"/>
    <hyperlink ref="AE12" r:id="rId37" xr:uid="{00000000-0004-0000-0000-000024000000}"/>
    <hyperlink ref="AH12" r:id="rId38" xr:uid="{00000000-0004-0000-0000-000025000000}"/>
    <hyperlink ref="M13" r:id="rId39" xr:uid="{00000000-0004-0000-0000-000026000000}"/>
    <hyperlink ref="P13" r:id="rId40" xr:uid="{00000000-0004-0000-0000-000027000000}"/>
    <hyperlink ref="AE13" r:id="rId41" xr:uid="{00000000-0004-0000-0000-000028000000}"/>
    <hyperlink ref="AH13" r:id="rId42" xr:uid="{00000000-0004-0000-0000-000029000000}"/>
    <hyperlink ref="G14" r:id="rId43" xr:uid="{00000000-0004-0000-0000-00002A000000}"/>
    <hyperlink ref="J14" r:id="rId44" xr:uid="{00000000-0004-0000-0000-00002B000000}"/>
    <hyperlink ref="P14" r:id="rId45" xr:uid="{00000000-0004-0000-0000-00002C000000}"/>
    <hyperlink ref="V14" r:id="rId46" xr:uid="{00000000-0004-0000-0000-00002D000000}"/>
    <hyperlink ref="Y14" r:id="rId47" xr:uid="{00000000-0004-0000-0000-00002E000000}"/>
    <hyperlink ref="AB14" r:id="rId48" xr:uid="{00000000-0004-0000-0000-00002F000000}"/>
    <hyperlink ref="AE14" r:id="rId49" xr:uid="{00000000-0004-0000-0000-000030000000}"/>
    <hyperlink ref="AH14" r:id="rId50" xr:uid="{00000000-0004-0000-0000-000031000000}"/>
    <hyperlink ref="AK14" r:id="rId51" xr:uid="{00000000-0004-0000-0000-000032000000}"/>
    <hyperlink ref="J15" r:id="rId52" xr:uid="{00000000-0004-0000-0000-000033000000}"/>
    <hyperlink ref="M15" r:id="rId53" xr:uid="{00000000-0004-0000-0000-000034000000}"/>
    <hyperlink ref="P15" r:id="rId54" xr:uid="{00000000-0004-0000-0000-000035000000}"/>
    <hyperlink ref="V15" r:id="rId55" xr:uid="{00000000-0004-0000-0000-000036000000}"/>
    <hyperlink ref="Y15" r:id="rId56" xr:uid="{00000000-0004-0000-0000-000037000000}"/>
    <hyperlink ref="AE15" r:id="rId57" xr:uid="{00000000-0004-0000-0000-000038000000}"/>
    <hyperlink ref="AH15" r:id="rId58" xr:uid="{00000000-0004-0000-0000-000039000000}"/>
    <hyperlink ref="J16" r:id="rId59" xr:uid="{00000000-0004-0000-0000-00003A000000}"/>
    <hyperlink ref="P16" r:id="rId60" xr:uid="{00000000-0004-0000-0000-00003B000000}"/>
    <hyperlink ref="S16" r:id="rId61" xr:uid="{00000000-0004-0000-0000-00003C000000}"/>
    <hyperlink ref="AH16" r:id="rId62" xr:uid="{00000000-0004-0000-0000-00003D000000}"/>
    <hyperlink ref="AK16" r:id="rId63" xr:uid="{00000000-0004-0000-0000-00003E000000}"/>
    <hyperlink ref="G17" r:id="rId64" xr:uid="{00000000-0004-0000-0000-00003F000000}"/>
    <hyperlink ref="J17" r:id="rId65" xr:uid="{00000000-0004-0000-0000-000040000000}"/>
    <hyperlink ref="M17" r:id="rId66" xr:uid="{00000000-0004-0000-0000-000041000000}"/>
    <hyperlink ref="P17" r:id="rId67" xr:uid="{00000000-0004-0000-0000-000042000000}"/>
    <hyperlink ref="S17" r:id="rId68" xr:uid="{00000000-0004-0000-0000-000043000000}"/>
    <hyperlink ref="Y17" r:id="rId69" xr:uid="{00000000-0004-0000-0000-000044000000}"/>
    <hyperlink ref="AB17" r:id="rId70" xr:uid="{00000000-0004-0000-0000-000045000000}"/>
    <hyperlink ref="AE17" r:id="rId71" xr:uid="{00000000-0004-0000-0000-000046000000}"/>
    <hyperlink ref="AH17" r:id="rId72" xr:uid="{00000000-0004-0000-0000-000047000000}"/>
    <hyperlink ref="AK17" r:id="rId73" xr:uid="{00000000-0004-0000-0000-000048000000}"/>
    <hyperlink ref="J18" r:id="rId74" xr:uid="{00000000-0004-0000-0000-000049000000}"/>
    <hyperlink ref="M18" r:id="rId75" xr:uid="{00000000-0004-0000-0000-00004A000000}"/>
    <hyperlink ref="P18" r:id="rId76" xr:uid="{00000000-0004-0000-0000-00004B000000}"/>
    <hyperlink ref="Y18" r:id="rId77" xr:uid="{00000000-0004-0000-0000-00004C000000}"/>
    <hyperlink ref="AE18" r:id="rId78" xr:uid="{00000000-0004-0000-0000-00004D000000}"/>
    <hyperlink ref="AH18" r:id="rId79" xr:uid="{00000000-0004-0000-0000-00004E000000}"/>
    <hyperlink ref="J19" r:id="rId80" xr:uid="{00000000-0004-0000-0000-00004F000000}"/>
    <hyperlink ref="M19" r:id="rId81" xr:uid="{00000000-0004-0000-0000-000050000000}"/>
    <hyperlink ref="P19" r:id="rId82" xr:uid="{00000000-0004-0000-0000-000051000000}"/>
    <hyperlink ref="S19" r:id="rId83" xr:uid="{00000000-0004-0000-0000-000052000000}"/>
    <hyperlink ref="Y19" r:id="rId84" xr:uid="{00000000-0004-0000-0000-000053000000}"/>
    <hyperlink ref="AE19" r:id="rId85" xr:uid="{00000000-0004-0000-0000-000054000000}"/>
    <hyperlink ref="AH19" r:id="rId86" xr:uid="{00000000-0004-0000-0000-000055000000}"/>
    <hyperlink ref="G20" r:id="rId87" xr:uid="{00000000-0004-0000-0000-000056000000}"/>
    <hyperlink ref="J20" r:id="rId88" xr:uid="{00000000-0004-0000-0000-000057000000}"/>
    <hyperlink ref="P20" r:id="rId89" xr:uid="{00000000-0004-0000-0000-000058000000}"/>
    <hyperlink ref="V20" r:id="rId90" xr:uid="{00000000-0004-0000-0000-000059000000}"/>
    <hyperlink ref="Y20" r:id="rId91" xr:uid="{00000000-0004-0000-0000-00005A000000}"/>
    <hyperlink ref="AB20" r:id="rId92" xr:uid="{00000000-0004-0000-0000-00005B000000}"/>
    <hyperlink ref="AE20" r:id="rId93" xr:uid="{00000000-0004-0000-0000-00005C000000}"/>
    <hyperlink ref="AH20" r:id="rId94" xr:uid="{00000000-0004-0000-0000-00005D000000}"/>
    <hyperlink ref="AK20" r:id="rId95" xr:uid="{00000000-0004-0000-0000-00005E000000}"/>
    <hyperlink ref="J21" r:id="rId96" xr:uid="{00000000-0004-0000-0000-00005F000000}"/>
    <hyperlink ref="M21" r:id="rId97" xr:uid="{00000000-0004-0000-0000-000060000000}"/>
    <hyperlink ref="V21" r:id="rId98" xr:uid="{00000000-0004-0000-0000-000061000000}"/>
    <hyperlink ref="Y21" r:id="rId99" xr:uid="{00000000-0004-0000-0000-000062000000}"/>
    <hyperlink ref="AB21" r:id="rId100" xr:uid="{00000000-0004-0000-0000-000063000000}"/>
    <hyperlink ref="AE21" r:id="rId101" xr:uid="{00000000-0004-0000-0000-000064000000}"/>
    <hyperlink ref="AH21" r:id="rId102" xr:uid="{00000000-0004-0000-0000-000065000000}"/>
    <hyperlink ref="J22" r:id="rId103" xr:uid="{00000000-0004-0000-0000-000066000000}"/>
    <hyperlink ref="P22" r:id="rId104" xr:uid="{00000000-0004-0000-0000-000067000000}"/>
    <hyperlink ref="S22" r:id="rId105" xr:uid="{00000000-0004-0000-0000-000068000000}"/>
    <hyperlink ref="V22" r:id="rId106" xr:uid="{00000000-0004-0000-0000-000069000000}"/>
    <hyperlink ref="AB22" r:id="rId107" xr:uid="{00000000-0004-0000-0000-00006A000000}"/>
    <hyperlink ref="AE22" r:id="rId108" xr:uid="{00000000-0004-0000-0000-00006B000000}"/>
    <hyperlink ref="AK22" r:id="rId109" xr:uid="{00000000-0004-0000-0000-00006C000000}"/>
    <hyperlink ref="G23" r:id="rId110" xr:uid="{00000000-0004-0000-0000-00006D000000}"/>
    <hyperlink ref="J23" r:id="rId111" xr:uid="{00000000-0004-0000-0000-00006E000000}"/>
    <hyperlink ref="M23" r:id="rId112" xr:uid="{00000000-0004-0000-0000-00006F000000}"/>
    <hyperlink ref="P23" r:id="rId113" xr:uid="{00000000-0004-0000-0000-000070000000}"/>
    <hyperlink ref="S23" r:id="rId114" xr:uid="{00000000-0004-0000-0000-000071000000}"/>
    <hyperlink ref="V23" r:id="rId115" xr:uid="{00000000-0004-0000-0000-000072000000}"/>
    <hyperlink ref="Y23" r:id="rId116" xr:uid="{00000000-0004-0000-0000-000073000000}"/>
    <hyperlink ref="AB23" r:id="rId117" xr:uid="{00000000-0004-0000-0000-000074000000}"/>
    <hyperlink ref="AE23" r:id="rId118" xr:uid="{00000000-0004-0000-0000-000075000000}"/>
    <hyperlink ref="AH23" r:id="rId119" xr:uid="{00000000-0004-0000-0000-000076000000}"/>
    <hyperlink ref="AK23" r:id="rId120" xr:uid="{00000000-0004-0000-0000-000077000000}"/>
    <hyperlink ref="J24" r:id="rId121" xr:uid="{00000000-0004-0000-0000-000078000000}"/>
    <hyperlink ref="P24" r:id="rId122" xr:uid="{00000000-0004-0000-0000-000079000000}"/>
    <hyperlink ref="V24" r:id="rId123" xr:uid="{00000000-0004-0000-0000-00007A000000}"/>
    <hyperlink ref="Y24" r:id="rId124" xr:uid="{00000000-0004-0000-0000-00007B000000}"/>
    <hyperlink ref="AB24" r:id="rId125" xr:uid="{00000000-0004-0000-0000-00007C000000}"/>
    <hyperlink ref="AE24" r:id="rId126" xr:uid="{00000000-0004-0000-0000-00007D000000}"/>
    <hyperlink ref="AH24" r:id="rId127" xr:uid="{00000000-0004-0000-0000-00007E000000}"/>
    <hyperlink ref="J25" r:id="rId128" xr:uid="{00000000-0004-0000-0000-00007F000000}"/>
    <hyperlink ref="M25" r:id="rId129" xr:uid="{00000000-0004-0000-0000-000080000000}"/>
    <hyperlink ref="Y25" r:id="rId130" xr:uid="{00000000-0004-0000-0000-000081000000}"/>
    <hyperlink ref="AB25" r:id="rId131" xr:uid="{00000000-0004-0000-0000-000082000000}"/>
    <hyperlink ref="AE25" r:id="rId132" xr:uid="{00000000-0004-0000-0000-000083000000}"/>
    <hyperlink ref="J26" r:id="rId133" xr:uid="{00000000-0004-0000-0000-000084000000}"/>
    <hyperlink ref="M26" r:id="rId134" xr:uid="{00000000-0004-0000-0000-000085000000}"/>
    <hyperlink ref="S26" r:id="rId135" xr:uid="{00000000-0004-0000-0000-000086000000}"/>
    <hyperlink ref="V26" r:id="rId136" xr:uid="{00000000-0004-0000-0000-000087000000}"/>
    <hyperlink ref="Y26" r:id="rId137" xr:uid="{00000000-0004-0000-0000-000088000000}"/>
    <hyperlink ref="AB26" r:id="rId138" xr:uid="{00000000-0004-0000-0000-000089000000}"/>
    <hyperlink ref="AE26" r:id="rId139" xr:uid="{00000000-0004-0000-0000-00008A000000}"/>
    <hyperlink ref="AH26" r:id="rId140" xr:uid="{00000000-0004-0000-0000-00008B000000}"/>
    <hyperlink ref="G27" r:id="rId141" xr:uid="{00000000-0004-0000-0000-00008C000000}"/>
    <hyperlink ref="J27" r:id="rId142" xr:uid="{00000000-0004-0000-0000-00008D000000}"/>
    <hyperlink ref="M27" r:id="rId143" xr:uid="{00000000-0004-0000-0000-00008E000000}"/>
    <hyperlink ref="P27" r:id="rId144" xr:uid="{00000000-0004-0000-0000-00008F000000}"/>
    <hyperlink ref="S27" r:id="rId145" xr:uid="{00000000-0004-0000-0000-000090000000}"/>
    <hyperlink ref="V27" r:id="rId146" xr:uid="{00000000-0004-0000-0000-000091000000}"/>
    <hyperlink ref="Y27" r:id="rId147" xr:uid="{00000000-0004-0000-0000-000092000000}"/>
    <hyperlink ref="AB27" r:id="rId148" xr:uid="{00000000-0004-0000-0000-000093000000}"/>
    <hyperlink ref="AE27" r:id="rId149" xr:uid="{00000000-0004-0000-0000-000094000000}"/>
    <hyperlink ref="AH27" r:id="rId150" xr:uid="{00000000-0004-0000-0000-000095000000}"/>
    <hyperlink ref="AK27" r:id="rId151" xr:uid="{00000000-0004-0000-0000-000096000000}"/>
    <hyperlink ref="J28" r:id="rId152" xr:uid="{00000000-0004-0000-0000-000097000000}"/>
    <hyperlink ref="M28" r:id="rId153" xr:uid="{00000000-0004-0000-0000-000098000000}"/>
    <hyperlink ref="S28" r:id="rId154" xr:uid="{00000000-0004-0000-0000-000099000000}"/>
    <hyperlink ref="V28" r:id="rId155" xr:uid="{00000000-0004-0000-0000-00009A000000}"/>
    <hyperlink ref="Y28" r:id="rId156" xr:uid="{00000000-0004-0000-0000-00009B000000}"/>
    <hyperlink ref="AB28" r:id="rId157" xr:uid="{00000000-0004-0000-0000-00009C000000}"/>
    <hyperlink ref="AE28" r:id="rId158" xr:uid="{00000000-0004-0000-0000-00009D000000}"/>
    <hyperlink ref="AH28" r:id="rId159" xr:uid="{00000000-0004-0000-0000-00009E000000}"/>
    <hyperlink ref="AK28" r:id="rId160" xr:uid="{00000000-0004-0000-0000-00009F000000}"/>
    <hyperlink ref="J29" r:id="rId161" xr:uid="{00000000-0004-0000-0000-0000A0000000}"/>
    <hyperlink ref="M29" r:id="rId162" xr:uid="{00000000-0004-0000-0000-0000A1000000}"/>
    <hyperlink ref="V29" r:id="rId163" xr:uid="{00000000-0004-0000-0000-0000A2000000}"/>
    <hyperlink ref="Y29" r:id="rId164" xr:uid="{00000000-0004-0000-0000-0000A3000000}"/>
    <hyperlink ref="AB29" r:id="rId165" xr:uid="{00000000-0004-0000-0000-0000A4000000}"/>
    <hyperlink ref="AH29" r:id="rId166" xr:uid="{00000000-0004-0000-0000-0000A5000000}"/>
  </hyperlinks>
  <printOptions horizontalCentered="1" gridLines="1"/>
  <pageMargins left="0.25" right="0.25" top="0.75" bottom="0.75" header="0" footer="0"/>
  <pageSetup paperSize="8" pageOrder="overThenDown" orientation="landscape" cellComments="atEnd"/>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【動画入れ込み用】現場実務者層</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鈴木 あいり</cp:lastModifiedBy>
  <dcterms:modified xsi:type="dcterms:W3CDTF">2026-08-24T02:39:09Z</dcterms:modified>
</cp:coreProperties>
</file>